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95" windowHeight="9195" tabRatio="690" firstSheet="1" activeTab="7"/>
  </bookViews>
  <sheets>
    <sheet name="титул" sheetId="1" r:id="rId1"/>
    <sheet name="1.1 АПП нарко " sheetId="2" r:id="rId2"/>
    <sheet name="1.2 АПП псих" sheetId="3" r:id="rId3"/>
    <sheet name="1.3 АПП вен" sheetId="4" r:id="rId4"/>
    <sheet name="1.4 фтиз" sheetId="5" r:id="rId5"/>
    <sheet name="1.5 стац пал" sheetId="6" r:id="rId6"/>
    <sheet name="2.1 медосвид" sheetId="7" r:id="rId7"/>
    <sheet name="3" sheetId="8" r:id="rId8"/>
  </sheets>
  <definedNames>
    <definedName name="_xlnm.Print_Area" localSheetId="1">'1.1 АПП нарко '!$A$1:$FE$58</definedName>
    <definedName name="_xlnm.Print_Area" localSheetId="7">'3'!$A$1:$FG$25</definedName>
  </definedNames>
  <calcPr fullCalcOnLoad="1"/>
</workbook>
</file>

<file path=xl/sharedStrings.xml><?xml version="1.0" encoding="utf-8"?>
<sst xmlns="http://schemas.openxmlformats.org/spreadsheetml/2006/main" count="754" uniqueCount="202">
  <si>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</si>
  <si>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</si>
  <si>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</si>
  <si>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</si>
  <si>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</si>
  <si>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</si>
  <si>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</si>
  <si>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</si>
  <si>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</si>
  <si>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</si>
  <si>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</si>
  <si>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</si>
  <si>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</si>
  <si>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</si>
  <si>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</si>
  <si>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</si>
  <si>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</si>
  <si>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</si>
  <si>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</si>
  <si>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</si>
  <si>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</si>
  <si>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</si>
  <si>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</si>
  <si>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</si>
  <si>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</si>
  <si>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</si>
  <si>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</si>
  <si>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</si>
  <si>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</si>
  <si>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</si>
  <si>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Показатель объема государственной услуги</t>
  </si>
  <si>
    <t>наимено-вание показа-
теля</t>
  </si>
  <si>
    <t>год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</si>
  <si>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</si>
  <si>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</si>
  <si>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</si>
  <si>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</si>
  <si>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</si>
  <si>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</si>
  <si>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</si>
  <si>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</si>
  <si>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</si>
  <si>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</si>
  <si>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</si>
  <si>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</si>
  <si>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</si>
  <si>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</si>
  <si>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</si>
  <si>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</si>
  <si>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</si>
  <si>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</si>
  <si>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</si>
  <si>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</si>
  <si>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</si>
  <si>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</si>
  <si>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</si>
  <si>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</si>
  <si>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</si>
  <si>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</si>
  <si>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</si>
  <si>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</si>
  <si>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</si>
  <si>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</si>
  <si>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</si>
  <si>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</si>
  <si>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</si>
  <si>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</si>
  <si>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Наименование государственного учреждения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</si>
  <si>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</si>
  <si>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 xml:space="preserve">ГОСУДАРСТВЕННОЕ ЗАДАНИЕ </t>
  </si>
  <si>
    <t>Органы исполнительной власти Самарской области, осуществляющие контроль за выполнением государственного задания</t>
  </si>
  <si>
    <t>3. Показатели, характеризующие объем и (или) качество государственной услуги</t>
  </si>
  <si>
    <t xml:space="preserve">государственное задание считается выполненным (процентов) </t>
  </si>
  <si>
    <t xml:space="preserve">Значение показателя качества 
государственной услуги </t>
  </si>
  <si>
    <t>3.2. Показатели, характеризующие объем государственной услуги</t>
  </si>
  <si>
    <t>4. Нормативные правовые акты, устанавливающие размер платы (цену, тариф) либо порядок ее (его) установления</t>
  </si>
  <si>
    <t>3. Показатели, характеризующие объем и (или) качество работы</t>
  </si>
  <si>
    <t xml:space="preserve">Допустимые  (возможные)  отклонения  от установленных  показателей  качества  государственной  услуги,  в пределах  которых  </t>
  </si>
  <si>
    <t xml:space="preserve">Допустимые  (возможные)  отклонения  от установленных  показателей  объема  государственной  услуги,  в пределах  которых  </t>
  </si>
  <si>
    <t xml:space="preserve">Допустимые  (возможные)  отклонения  от установленных  показателей  качества  работы,  в пределах  которых  </t>
  </si>
  <si>
    <t xml:space="preserve">Допустимые  (возможные)  отклонения  от установленных  показателей  объема работы,  в пределах  которых  </t>
  </si>
  <si>
    <t>3.2. Показатели, характеризующие объем работы</t>
  </si>
  <si>
    <t>5.2. Порядок информирования потенциальных потребителей государственной услуги</t>
  </si>
  <si>
    <t>18</t>
  </si>
  <si>
    <t xml:space="preserve">        физические лица, в том числе отдельные</t>
  </si>
  <si>
    <t>категории граждан, установленные законодательством Российской Федерации</t>
  </si>
  <si>
    <t>Число посещений (условная единица)</t>
  </si>
  <si>
    <t>1</t>
  </si>
  <si>
    <t>отсутствуют</t>
  </si>
  <si>
    <t>Размещение информации в сети Интернет</t>
  </si>
  <si>
    <t>По мере изменения данных</t>
  </si>
  <si>
    <t>усл.ед.</t>
  </si>
  <si>
    <t>876</t>
  </si>
  <si>
    <t>Амбулаторно</t>
  </si>
  <si>
    <t>%</t>
  </si>
  <si>
    <t>744</t>
  </si>
  <si>
    <t>Стационар</t>
  </si>
  <si>
    <t>амбулаторно</t>
  </si>
  <si>
    <t xml:space="preserve">Первичная медико-санитарная помощь, не включенная в  базовую программу обязательного медицинского  страхования </t>
  </si>
  <si>
    <t>Контрольные проверки</t>
  </si>
  <si>
    <t>Сбор отчетности</t>
  </si>
  <si>
    <t>В соответствии с ежегодно утверждаемым графиком</t>
  </si>
  <si>
    <t>ежеквартально</t>
  </si>
  <si>
    <t>министерство здравоохранения Самарской области</t>
  </si>
  <si>
    <t xml:space="preserve">Размещение информации у входа в учреждение </t>
  </si>
  <si>
    <t>Наименование учреждения</t>
  </si>
  <si>
    <t>Информация о режиме работы специалистов, их Ф.И.О., предоставляемые услуги учреждения, порядок подачи жалоб и предложений</t>
  </si>
  <si>
    <t>Размещение информации  в помещениях учреждения</t>
  </si>
  <si>
    <t>Ежеквартально до 15 числа месяца, следующего за отчетным периодом, и до 30 января очередного финансового года, следующего за отчетным</t>
  </si>
  <si>
    <t>к отчету о выполнении государственного задания прикладывается пояснительная записка о результатах его выполнения</t>
  </si>
  <si>
    <t>не имеется</t>
  </si>
  <si>
    <t xml:space="preserve">Соответствие порядкам оказания медицинской помощи  и на основе стандартов медицинской помощи (процент) </t>
  </si>
  <si>
    <t>Удовлетворенность потребителей в оказанной государственной услуге (процент)</t>
  </si>
  <si>
    <t>86.10</t>
  </si>
  <si>
    <t>Деятельность в области здравоохранения</t>
  </si>
  <si>
    <t>86</t>
  </si>
  <si>
    <t xml:space="preserve">                                                                       Нормативный правовой акт</t>
  </si>
  <si>
    <t xml:space="preserve">                                     Нормативный правовой акт</t>
  </si>
  <si>
    <t>Федеральный закон от 21.11.2011 г.  № 323-ФЗ "Об основах охраны здоровья граждан в Российской Федерации",   Закон Российской Федерации от 02.07.1992 г. № 3185-1 "О психиатрической помощи и гарантиях прав граждан при ее оказании", Приказ Министерства здравоохранения и социального развития РФ от 17.05.2012 г. № 566н "Об утверждении Порядка оказания медицинской помощи при психических расстройствах и расстройствах поведения"</t>
  </si>
  <si>
    <t>796</t>
  </si>
  <si>
    <t>шт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</si>
  <si>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</t>
  </si>
  <si>
    <t>Не применяется</t>
  </si>
  <si>
    <t>Медицинское освидетельствование на состояние опьянения (алкогольного, наркотического или иного токсического)</t>
  </si>
  <si>
    <t>Количество освидетельствований (Штука)</t>
  </si>
  <si>
    <t>органы государственной власти</t>
  </si>
  <si>
    <t>усл.ед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</si>
  <si>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</t>
  </si>
  <si>
    <t>Физические лица, в том числе отдельные категории граждан, установленные законодательством Российской Федерации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</si>
  <si>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</t>
  </si>
  <si>
    <t>Федеральный закон от 21.11.2011 г.  № 323-ФЗ "Об основах охраны здоровья граждан в Российской Федерации", Приказ Минздрава РФ от 15.11.2012 N 924н "Об утверждении Порядка оказания медицинской помощи населению по профилю "Дерматовенерология", приказ министерства здравоохранения Самарской области от 10.02.2015г. № 183  «Об организации оказания медицинской помощи больным по профилю «Дерматовенерология» в Самарской области, приказ министерства здравоохранения Самарской области от 15.01.2015г. № 20  «О совершенствовании серологической диагностики сифилиса в Самарской области»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</si>
  <si>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</t>
  </si>
  <si>
    <t>Федеральный закон от 21.11.2011 г.  № 323-ФЗ "Об основах охраны здоровья граждан в Российской Федерации",   Федеральный закон от 18.06.2001 № 77-ФЗ "О предупреждении распространения туберкулеза в Российской Федерации", Приказ министерства здравоохранения Российской Федерации от 15.11.2012 № 932н "Об утверждении Порядка оказания медицинской помощи больным туберкулезом", Приказ министерства здравоохранения Российской Федерации от 21.03.2003 № 109 "О совершенствовании противотуберкулезных мероприятий в Российской Федерации"</t>
  </si>
  <si>
    <t>Паллиативная медицинская помощь</t>
  </si>
  <si>
    <t>Федеральный закон от 21.11.2011 г.  № 323-ФЗ "Об основах охраны здоровья граждан в Российской Федерации",    Приказ министерства здравоохранения Российской Федерации от 14.04.2015 №187н "Об утверждении порядка оказания паллиативной медицинской помощи взрослому населению"</t>
  </si>
  <si>
    <t>5</t>
  </si>
  <si>
    <t>Ежеквартальные, годовой</t>
  </si>
  <si>
    <t>19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</si>
  <si>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психиатрия-наркология, в том числе:</t>
  </si>
  <si>
    <t>по профилактике</t>
  </si>
  <si>
    <t>по заболеванию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</si>
  <si>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психиатрия, в том числе:</t>
  </si>
  <si>
    <t xml:space="preserve">Наименование учреждения, адрес, маршрут проезда, телефоны, основные услуги учреждения, режим работы
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</si>
  <si>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венерологии), в том числе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</si>
  <si>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Фтизиатрия, в том числе</t>
  </si>
  <si>
    <t>08209000000000001001102</t>
  </si>
  <si>
    <t>Количество койко-дней (Койко-день)</t>
  </si>
  <si>
    <t>Койко-день</t>
  </si>
  <si>
    <t xml:space="preserve">9111
</t>
  </si>
  <si>
    <t>Государственное бюджетное учреждение здравоохранения Самарской области "Приволжская центральная районная больница"</t>
  </si>
  <si>
    <t>36220079</t>
  </si>
  <si>
    <t>Паллиативная медицинская помощь взрослому населению в отделении сестринского ухода</t>
  </si>
  <si>
    <t>Вид деятельности государственного учреждения</t>
  </si>
  <si>
    <t xml:space="preserve">единица измерения 
</t>
  </si>
  <si>
    <t xml:space="preserve">Федеральный закон от 21.11.2011 г.  № 323-ФЗ "Об основах охраны здоровья граждан в Российской Федерации",   Закон Российской Федерации от 02.07.1992 г. № 3185-1 "О психиатрической помощи и гарантиях прав граждан при ее оказании", Приказ Минздрава России от 30.12.2015 N 1034н "Об утверждении Порядка оказания медицинской помощи по профилю "психиатрия-наркология" и Порядка диспансерного наблюдения за лицами с психическими расстройствами и (или) расстройствами поведения, связанными с употреблением психоактивных веществ" </t>
  </si>
  <si>
    <t>исследование выдыхаемого воздуха на алкоголь</t>
  </si>
  <si>
    <t>исследование  биологических материалов на наркотические и психотропные вещества</t>
  </si>
  <si>
    <t>к приказу министерства здравоохранения</t>
  </si>
  <si>
    <t>Самарской области</t>
  </si>
  <si>
    <t>Г.Н. Гридасов</t>
  </si>
  <si>
    <t>Врио заместителя председателя Правительства Самарской области - министра здравоохранения Самарской области</t>
  </si>
  <si>
    <t>от "___" ___________ 2018 г. № _______</t>
  </si>
  <si>
    <t>20</t>
  </si>
  <si>
    <t>Дата начала действия</t>
  </si>
  <si>
    <t xml:space="preserve">Дата окончания </t>
  </si>
  <si>
    <t>действия</t>
  </si>
  <si>
    <t>Код по сводному реестру</t>
  </si>
  <si>
    <t xml:space="preserve">                (указывается вид деятельности государственного учреждения</t>
  </si>
  <si>
    <t>из общероссийского базового перечня или регионального перечня)</t>
  </si>
  <si>
    <t>ПРИЛОЖЕНИЕ 18</t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</si>
  <si>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</si>
  <si>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>Код по общероссийскому</t>
  </si>
  <si>
    <t>08200000600000003002103</t>
  </si>
  <si>
    <t>базовому перечню или</t>
  </si>
  <si>
    <t>региональному перечню</t>
  </si>
  <si>
    <t xml:space="preserve">3.1. Показатели, характеризующие качество государственной услуги </t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</si>
  <si>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>4</t>
    </r>
  </si>
  <si>
    <t xml:space="preserve">единица измерения </t>
  </si>
  <si>
    <r>
      <t>код 
по ОКЕИ</t>
    </r>
    <r>
      <rPr>
        <vertAlign val="superscript"/>
        <sz val="10"/>
        <rFont val="Times New Roman"/>
        <family val="1"/>
      </rPr>
      <t>5</t>
    </r>
  </si>
  <si>
    <t>Уникальный номер реестровой записи4</t>
  </si>
  <si>
    <t>Показатель, характеризующий содержание государственной 
услуги (по справочникам)</t>
  </si>
  <si>
    <t>Показатель, характеризующий условия (формы) оказания государственной 
услуги (по справочникам)</t>
  </si>
  <si>
    <t>08200000500000003003103</t>
  </si>
  <si>
    <t>08200000800000003000103</t>
  </si>
  <si>
    <t>08200000700000003001104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</si>
  <si>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</si>
  <si>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26 010 2 2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</si>
  <si>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3</t>
    </r>
  </si>
  <si>
    <r>
      <t xml:space="preserve">Часть III. Прочие сведения о государственном задании </t>
    </r>
    <r>
      <rPr>
        <vertAlign val="superscript"/>
        <sz val="12"/>
        <rFont val="Times New Roman"/>
        <family val="1"/>
      </rPr>
      <t>6</t>
    </r>
  </si>
  <si>
    <t>Деятельность больничных организаций</t>
  </si>
  <si>
    <t>1. Основания (условия и порядок) для досрочного прекращения выполнения государственного задания</t>
  </si>
  <si>
    <t>П.8 Порядка формирования государственного задания на оказание государственных услуг (выполнение работ) в отношении государственных учреждений Самарской области и финансового обеспечения выполнения государственного задания (Постановление Правительства Самарской области от 09.12.2015 г. № 820); ликвидация учреждения</t>
  </si>
  <si>
    <t>4.3. Иные требования к отчетности о выполнении 
государственного задания</t>
  </si>
  <si>
    <t>5. Иные показатели, связанные с выполнением
государственного задания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</si>
  <si>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</si>
  <si>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_Формируется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</si>
  <si>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_Заполняется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 государственных бюджетных или автономных учреждений, главным распорядителем средств областного бюджета, в ведении которого находятся государственные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</si>
  <si>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_Заполняется в соответствии с общероссийскими базовыми перечнями или региональным перечнем.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</si>
  <si>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_Заполняется в соответствии с кодом, указанным в общероссийском базовом перечне или региональном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</si>
  <si>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</si>
  <si>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целом по государственному заданию.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</si>
  <si>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>_В числе иных показателей может быть указано допустимое (возможное) отклонение от выполнения государственного задания, в пределах которого оно считается выполненным, при принятии органом, осуществляющим функции и полномочия учредителя государственных бюджетных или автономных учреждений, главным распорядителем средств областного бюджета, в ведении которого находятся государственные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государственного задания, не заполняются.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</si>
</sst>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3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/>
    </xf>
    <xf numFmtId="9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3" fillId="0" borderId="0" xfId="0" applyNumberFormat="1" applyFont="1" applyFill="1" applyAlignment="1">
      <alignment horizontal="center" vertical="top"/>
    </xf>
    <xf numFmtId="0" fontId="1" fillId="0" borderId="15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right" vertical="top"/>
    </xf>
    <xf numFmtId="0" fontId="9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49" fontId="6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18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49" fontId="6" fillId="0" borderId="19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9" fontId="6" fillId="0" borderId="15" xfId="0" applyNumberFormat="1" applyFont="1" applyFill="1" applyBorder="1" applyAlignment="1">
      <alignment horizontal="center" vertical="center"/>
    </xf>
    <xf numFmtId="9" fontId="6" fillId="0" borderId="16" xfId="0" applyNumberFormat="1" applyFont="1" applyFill="1" applyBorder="1" applyAlignment="1">
      <alignment horizontal="center" vertical="center"/>
    </xf>
    <xf numFmtId="9" fontId="6" fillId="0" borderId="17" xfId="0" applyNumberFormat="1" applyFont="1" applyFill="1" applyBorder="1" applyAlignment="1">
      <alignment horizontal="center" vertical="center"/>
    </xf>
    <xf numFmtId="2" fontId="3" fillId="0" borderId="38" xfId="0" applyNumberFormat="1" applyFont="1" applyFill="1" applyBorder="1" applyAlignment="1">
      <alignment horizontal="justify" vertical="center" wrapText="1"/>
    </xf>
    <xf numFmtId="2" fontId="3" fillId="0" borderId="18" xfId="0" applyNumberFormat="1" applyFont="1" applyFill="1" applyBorder="1" applyAlignment="1">
      <alignment horizontal="justify" vertical="center" wrapText="1"/>
    </xf>
    <xf numFmtId="2" fontId="3" fillId="0" borderId="39" xfId="0" applyNumberFormat="1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justify" vertical="center"/>
    </xf>
    <xf numFmtId="2" fontId="0" fillId="0" borderId="0" xfId="0" applyNumberFormat="1" applyFill="1" applyBorder="1" applyAlignment="1">
      <alignment horizontal="justify" vertical="center"/>
    </xf>
    <xf numFmtId="2" fontId="0" fillId="0" borderId="11" xfId="0" applyNumberFormat="1" applyFill="1" applyBorder="1" applyAlignment="1">
      <alignment horizontal="justify" vertical="center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9" fontId="8" fillId="0" borderId="18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top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9" xfId="0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39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38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39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3" fillId="0" borderId="18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 vertical="top"/>
    </xf>
    <xf numFmtId="0" fontId="1" fillId="0" borderId="2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8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18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3" fillId="0" borderId="18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wrapText="1"/>
    </xf>
    <xf numFmtId="0" fontId="10" fillId="0" borderId="18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38" xfId="0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0" fontId="0" fillId="0" borderId="39" xfId="0" applyBorder="1" applyAlignment="1">
      <alignment horizontal="justify" wrapText="1"/>
    </xf>
    <xf numFmtId="0" fontId="6" fillId="0" borderId="16" xfId="0" applyNumberFormat="1" applyFont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distributed" wrapText="1"/>
    </xf>
    <xf numFmtId="0" fontId="3" fillId="0" borderId="13" xfId="0" applyFont="1" applyFill="1" applyBorder="1" applyAlignment="1">
      <alignment horizontal="justify" vertical="distributed" wrapText="1"/>
    </xf>
    <xf numFmtId="0" fontId="3" fillId="0" borderId="14" xfId="0" applyFont="1" applyFill="1" applyBorder="1" applyAlignment="1">
      <alignment horizontal="justify" vertical="distributed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169" fontId="3" fillId="0" borderId="15" xfId="60" applyNumberFormat="1" applyFont="1" applyFill="1" applyBorder="1" applyAlignment="1">
      <alignment horizontal="center" vertical="center"/>
    </xf>
    <xf numFmtId="169" fontId="3" fillId="0" borderId="16" xfId="60" applyNumberFormat="1" applyFont="1" applyFill="1" applyBorder="1" applyAlignment="1">
      <alignment horizontal="center" vertical="center"/>
    </xf>
    <xf numFmtId="169" fontId="3" fillId="0" borderId="17" xfId="6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left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18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 vertical="top"/>
    </xf>
    <xf numFmtId="49" fontId="6" fillId="0" borderId="28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wrapText="1"/>
    </xf>
    <xf numFmtId="0" fontId="1" fillId="0" borderId="28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justify" wrapText="1"/>
    </xf>
    <xf numFmtId="0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justify" vertical="top" wrapText="1"/>
    </xf>
    <xf numFmtId="0" fontId="32" fillId="0" borderId="0" xfId="0" applyNumberFormat="1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34"/>
  <sheetViews>
    <sheetView view="pageBreakPreview" zoomScale="80" zoomScaleSheetLayoutView="80" zoomScalePageLayoutView="0" workbookViewId="0" topLeftCell="A1">
      <selection activeCell="CH49" sqref="CH49"/>
    </sheetView>
  </sheetViews>
  <sheetFormatPr defaultColWidth="0.875" defaultRowHeight="12" customHeight="1"/>
  <cols>
    <col min="1" max="58" width="0.875" style="1" customWidth="1"/>
    <col min="59" max="59" width="0.37109375" style="1" customWidth="1"/>
    <col min="60" max="105" width="0.875" style="1" customWidth="1"/>
    <col min="106" max="106" width="1.625" style="1" customWidth="1"/>
    <col min="107" max="108" width="0.875" style="1" customWidth="1"/>
    <col min="109" max="109" width="1.625" style="1" customWidth="1"/>
    <col min="110" max="110" width="0.875" style="1" customWidth="1"/>
    <col min="111" max="111" width="1.625" style="1" customWidth="1"/>
    <col min="112" max="112" width="0.875" style="1" customWidth="1"/>
    <col min="113" max="113" width="1.625" style="1" customWidth="1"/>
    <col min="114" max="116" width="0.875" style="1" customWidth="1"/>
    <col min="117" max="117" width="1.625" style="1" customWidth="1"/>
    <col min="118" max="118" width="0.875" style="1" customWidth="1"/>
    <col min="119" max="119" width="1.875" style="1" customWidth="1"/>
    <col min="120" max="121" width="0.875" style="1" customWidth="1"/>
    <col min="122" max="122" width="1.00390625" style="1" customWidth="1"/>
    <col min="123" max="123" width="1.875" style="1" customWidth="1"/>
    <col min="124" max="124" width="0.875" style="1" customWidth="1"/>
    <col min="125" max="125" width="0.875" style="1" hidden="1" customWidth="1"/>
    <col min="126" max="126" width="0.875" style="1" customWidth="1"/>
    <col min="127" max="127" width="3.75390625" style="1" customWidth="1"/>
    <col min="128" max="146" width="0.875" style="1" customWidth="1"/>
    <col min="147" max="147" width="8.375" style="1" customWidth="1"/>
    <col min="148" max="148" width="1.75390625" style="1" bestFit="1" customWidth="1"/>
    <col min="149" max="16384" width="0.875" style="1" customWidth="1"/>
  </cols>
  <sheetData>
    <row r="2" s="10" customFormat="1" ht="12" customHeight="1">
      <c r="EA2" s="63" t="s">
        <v>169</v>
      </c>
    </row>
    <row r="3" s="10" customFormat="1" ht="18.75" customHeight="1">
      <c r="EA3" s="63" t="s">
        <v>157</v>
      </c>
    </row>
    <row r="4" s="10" customFormat="1" ht="20.25" customHeight="1">
      <c r="EA4" s="63" t="s">
        <v>158</v>
      </c>
    </row>
    <row r="5" spans="113:161" s="10" customFormat="1" ht="27.75" customHeight="1"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3" t="s">
        <v>161</v>
      </c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</row>
    <row r="6" spans="113:161" s="12" customFormat="1" ht="12.75"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</row>
    <row r="7" spans="113:161" s="12" customFormat="1" ht="12.75"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</row>
    <row r="8" ht="13.5" customHeight="1"/>
    <row r="9" ht="5.25" customHeight="1"/>
    <row r="10" spans="103:161" s="6" customFormat="1" ht="15.75">
      <c r="CY10" s="78" t="s">
        <v>4</v>
      </c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</row>
    <row r="11" spans="103:161" s="6" customFormat="1" ht="15.75">
      <c r="CY11" s="32" t="s">
        <v>7</v>
      </c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71:161" s="3" customFormat="1" ht="12.75">
      <c r="BS12" s="14"/>
      <c r="CY12" s="33" t="s">
        <v>8</v>
      </c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03:161" s="6" customFormat="1" ht="15.75">
      <c r="CY13" s="76" t="s">
        <v>103</v>
      </c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03:161" s="12" customFormat="1" ht="33.75" customHeight="1">
      <c r="CY14" s="74" t="s">
        <v>68</v>
      </c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</row>
    <row r="15" spans="103:161" s="16" customFormat="1" ht="112.5" customHeight="1">
      <c r="CY15" s="75" t="s">
        <v>160</v>
      </c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I15" s="76" t="s">
        <v>159</v>
      </c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03:161" s="15" customFormat="1" ht="12.75">
      <c r="CY16" s="79" t="s">
        <v>9</v>
      </c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34"/>
      <c r="DR16" s="34"/>
      <c r="DS16" s="79" t="s">
        <v>10</v>
      </c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34"/>
      <c r="EH16" s="34"/>
      <c r="EI16" s="79" t="s">
        <v>11</v>
      </c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</row>
    <row r="17" ht="10.5" customHeight="1"/>
    <row r="18" spans="114:148" s="6" customFormat="1" ht="15.75">
      <c r="DJ18" s="80" t="s">
        <v>5</v>
      </c>
      <c r="DK18" s="80"/>
      <c r="DL18" s="81"/>
      <c r="DM18" s="81"/>
      <c r="DN18" s="81"/>
      <c r="DO18" s="81"/>
      <c r="DP18" s="82" t="s">
        <v>5</v>
      </c>
      <c r="DQ18" s="82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0">
        <v>20</v>
      </c>
      <c r="EK18" s="80"/>
      <c r="EL18" s="80"/>
      <c r="EM18" s="80"/>
      <c r="EN18" s="83" t="s">
        <v>83</v>
      </c>
      <c r="EO18" s="83"/>
      <c r="EP18" s="83"/>
      <c r="EQ18" s="83"/>
      <c r="ER18" s="13" t="s">
        <v>6</v>
      </c>
    </row>
    <row r="19" ht="13.5" customHeight="1"/>
    <row r="20" ht="13.5" customHeight="1"/>
    <row r="21" spans="1:136" s="5" customFormat="1" ht="17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U21" s="9"/>
      <c r="AW21" s="84" t="s">
        <v>69</v>
      </c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</row>
    <row r="22" spans="46:117" s="7" customFormat="1" ht="18" customHeight="1">
      <c r="AT22" s="85" t="s">
        <v>0</v>
      </c>
      <c r="AU22" s="85"/>
      <c r="AV22" s="85"/>
      <c r="AW22" s="85"/>
      <c r="AX22" s="85"/>
      <c r="AY22" s="85"/>
      <c r="AZ22" s="85"/>
      <c r="BA22" s="85"/>
      <c r="BB22" s="86" t="s">
        <v>83</v>
      </c>
      <c r="BC22" s="86"/>
      <c r="BD22" s="86"/>
      <c r="BE22" s="86"/>
      <c r="BF22" s="87" t="s">
        <v>1</v>
      </c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6" t="s">
        <v>137</v>
      </c>
      <c r="CQ22" s="86"/>
      <c r="CR22" s="86"/>
      <c r="CS22" s="86"/>
      <c r="CT22" s="85" t="s">
        <v>2</v>
      </c>
      <c r="CU22" s="85"/>
      <c r="CV22" s="85"/>
      <c r="CW22" s="85"/>
      <c r="CX22" s="85"/>
      <c r="CY22" s="85"/>
      <c r="CZ22" s="85"/>
      <c r="DA22" s="86" t="s">
        <v>162</v>
      </c>
      <c r="DB22" s="86"/>
      <c r="DC22" s="86"/>
      <c r="DD22" s="86"/>
      <c r="DE22" s="88" t="s">
        <v>3</v>
      </c>
      <c r="DF22" s="88"/>
      <c r="DG22" s="88"/>
      <c r="DH22" s="88"/>
      <c r="DI22" s="88"/>
      <c r="DJ22" s="88"/>
      <c r="DK22" s="88"/>
      <c r="DL22" s="88"/>
      <c r="DM22" s="88"/>
    </row>
    <row r="23" spans="133:161" s="8" customFormat="1" ht="16.5" thickBot="1"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92" t="s">
        <v>12</v>
      </c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</row>
    <row r="24" spans="147:161" s="10" customFormat="1" ht="15.75">
      <c r="EQ24" s="11" t="s">
        <v>14</v>
      </c>
      <c r="ES24" s="93" t="s">
        <v>13</v>
      </c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5"/>
    </row>
    <row r="25" spans="1:161" s="10" customFormat="1" ht="15.75">
      <c r="A25" s="99" t="s">
        <v>67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EQ25" s="11" t="s">
        <v>15</v>
      </c>
      <c r="ES25" s="96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8"/>
    </row>
    <row r="26" spans="1:161" s="10" customFormat="1" ht="40.5" customHeight="1">
      <c r="A26" s="101" t="s">
        <v>149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EQ26" s="11" t="s">
        <v>163</v>
      </c>
      <c r="ES26" s="102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4"/>
    </row>
    <row r="27" spans="1:161" s="16" customFormat="1" ht="15.7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EQ27" s="17" t="s">
        <v>164</v>
      </c>
      <c r="ES27" s="110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2"/>
    </row>
    <row r="28" spans="1:161" s="10" customFormat="1" ht="18.75">
      <c r="A28" s="66" t="s">
        <v>152</v>
      </c>
      <c r="EQ28" s="11" t="s">
        <v>165</v>
      </c>
      <c r="ER28" s="67">
        <v>1</v>
      </c>
      <c r="ES28" s="96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8"/>
    </row>
    <row r="29" spans="1:161" s="10" customFormat="1" ht="30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EB29" s="10" t="s">
        <v>166</v>
      </c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8"/>
      <c r="ER29" s="65"/>
      <c r="ES29" s="89" t="s">
        <v>150</v>
      </c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1"/>
    </row>
    <row r="30" spans="1:161" s="10" customFormat="1" ht="15.75">
      <c r="A30" s="10" t="s">
        <v>114</v>
      </c>
      <c r="EQ30" s="11" t="s">
        <v>16</v>
      </c>
      <c r="ES30" s="89" t="s">
        <v>115</v>
      </c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1"/>
    </row>
    <row r="31" spans="1:161" s="10" customFormat="1" ht="15.75">
      <c r="A31" s="115" t="s">
        <v>189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EQ31" s="11" t="s">
        <v>16</v>
      </c>
      <c r="ES31" s="89" t="s">
        <v>113</v>
      </c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1"/>
    </row>
    <row r="32" spans="1:161" s="10" customFormat="1" ht="16.5" thickBo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5" t="s">
        <v>167</v>
      </c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EQ32" s="11" t="s">
        <v>16</v>
      </c>
      <c r="ES32" s="116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8"/>
    </row>
    <row r="33" spans="56:161" s="10" customFormat="1" ht="27" customHeight="1" thickBot="1">
      <c r="BD33" s="106" t="s">
        <v>168</v>
      </c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107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9"/>
    </row>
    <row r="34" spans="56:126" ht="12" customHeight="1"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</row>
  </sheetData>
  <sheetProtection/>
  <mergeCells count="43">
    <mergeCell ref="BD33:EC33"/>
    <mergeCell ref="ES33:FE33"/>
    <mergeCell ref="ES27:FE28"/>
    <mergeCell ref="A29:DV29"/>
    <mergeCell ref="ES29:FE29"/>
    <mergeCell ref="A32:BC32"/>
    <mergeCell ref="BD32:DV32"/>
    <mergeCell ref="ES32:FE32"/>
    <mergeCell ref="ES30:FE30"/>
    <mergeCell ref="A31:DV31"/>
    <mergeCell ref="ES31:FE31"/>
    <mergeCell ref="ES23:FE23"/>
    <mergeCell ref="ES24:FE25"/>
    <mergeCell ref="A25:CY25"/>
    <mergeCell ref="CZ25:DV25"/>
    <mergeCell ref="A26:DV26"/>
    <mergeCell ref="ES26:FE26"/>
    <mergeCell ref="A27:DV27"/>
    <mergeCell ref="AW21:DI21"/>
    <mergeCell ref="AT22:BA22"/>
    <mergeCell ref="BB22:BE22"/>
    <mergeCell ref="BF22:CO22"/>
    <mergeCell ref="CP22:CS22"/>
    <mergeCell ref="CT22:CZ22"/>
    <mergeCell ref="DA22:DD22"/>
    <mergeCell ref="DE22:DM22"/>
    <mergeCell ref="CY16:DP16"/>
    <mergeCell ref="DS16:EF16"/>
    <mergeCell ref="EI16:FE16"/>
    <mergeCell ref="DJ18:DK18"/>
    <mergeCell ref="DL18:DO18"/>
    <mergeCell ref="DP18:DQ18"/>
    <mergeCell ref="DS18:EI18"/>
    <mergeCell ref="EJ18:EM18"/>
    <mergeCell ref="EN18:EQ18"/>
    <mergeCell ref="CY14:FE14"/>
    <mergeCell ref="CY15:DP15"/>
    <mergeCell ref="DS15:EF15"/>
    <mergeCell ref="EI15:FE15"/>
    <mergeCell ref="DI6:FE6"/>
    <mergeCell ref="DI7:FE7"/>
    <mergeCell ref="CY10:FE10"/>
    <mergeCell ref="CY13:FE13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E58"/>
  <sheetViews>
    <sheetView view="pageBreakPreview" zoomScale="60" zoomScalePageLayoutView="0" workbookViewId="0" topLeftCell="A37">
      <selection activeCell="CR32" sqref="CR32:CW33"/>
    </sheetView>
  </sheetViews>
  <sheetFormatPr defaultColWidth="0.875" defaultRowHeight="12" customHeight="1"/>
  <cols>
    <col min="1" max="24" width="0.875" style="8" customWidth="1"/>
    <col min="25" max="25" width="1.625" style="8" customWidth="1"/>
    <col min="26" max="26" width="5.125" style="8" customWidth="1"/>
    <col min="27" max="37" width="0.875" style="8" customWidth="1"/>
    <col min="38" max="38" width="4.00390625" style="8" customWidth="1"/>
    <col min="39" max="58" width="0.875" style="8" customWidth="1"/>
    <col min="59" max="59" width="0.37109375" style="8" customWidth="1"/>
    <col min="60" max="60" width="1.75390625" style="8" bestFit="1" customWidth="1"/>
    <col min="61" max="100" width="0.875" style="8" customWidth="1"/>
    <col min="101" max="101" width="1.875" style="8" customWidth="1"/>
    <col min="102" max="16384" width="0.875" style="8" customWidth="1"/>
  </cols>
  <sheetData>
    <row r="1" s="16" customFormat="1" ht="16.5" customHeight="1"/>
    <row r="2" spans="1:161" s="16" customFormat="1" ht="20.25" customHeight="1">
      <c r="A2" s="274" t="s">
        <v>170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4"/>
      <c r="DH2" s="274"/>
      <c r="DI2" s="274"/>
      <c r="DJ2" s="274"/>
      <c r="DK2" s="274"/>
      <c r="DL2" s="274"/>
      <c r="DM2" s="274"/>
      <c r="DN2" s="274"/>
      <c r="DO2" s="274"/>
      <c r="DP2" s="274"/>
      <c r="DQ2" s="274"/>
      <c r="DR2" s="274"/>
      <c r="DS2" s="274"/>
      <c r="DT2" s="274"/>
      <c r="DU2" s="274"/>
      <c r="DV2" s="274"/>
      <c r="DW2" s="274"/>
      <c r="DX2" s="274"/>
      <c r="DY2" s="274"/>
      <c r="DZ2" s="274"/>
      <c r="EA2" s="274"/>
      <c r="EB2" s="274"/>
      <c r="EC2" s="274"/>
      <c r="ED2" s="274"/>
      <c r="EE2" s="274"/>
      <c r="EF2" s="274"/>
      <c r="EG2" s="274"/>
      <c r="EH2" s="274"/>
      <c r="EI2" s="274"/>
      <c r="EJ2" s="274"/>
      <c r="EK2" s="274"/>
      <c r="EL2" s="274"/>
      <c r="EM2" s="274"/>
      <c r="EN2" s="274"/>
      <c r="EO2" s="274"/>
      <c r="EP2" s="274"/>
      <c r="EQ2" s="274"/>
      <c r="ER2" s="274"/>
      <c r="ES2" s="274"/>
      <c r="ET2" s="274"/>
      <c r="EU2" s="274"/>
      <c r="EV2" s="274"/>
      <c r="EW2" s="274"/>
      <c r="EX2" s="274"/>
      <c r="EY2" s="274"/>
      <c r="EZ2" s="274"/>
      <c r="FA2" s="274"/>
      <c r="FB2" s="274"/>
      <c r="FC2" s="274"/>
      <c r="FD2" s="274"/>
      <c r="FE2" s="274"/>
    </row>
    <row r="3" s="16" customFormat="1" ht="15.75"/>
    <row r="4" spans="82:88" s="16" customFormat="1" ht="15.75">
      <c r="CD4" s="17" t="s">
        <v>17</v>
      </c>
      <c r="CE4" s="275" t="s">
        <v>87</v>
      </c>
      <c r="CF4" s="275"/>
      <c r="CG4" s="275"/>
      <c r="CH4" s="275"/>
      <c r="CI4" s="275"/>
      <c r="CJ4" s="275"/>
    </row>
    <row r="5" s="16" customFormat="1" ht="16.5" thickBot="1"/>
    <row r="6" spans="1:161" s="16" customFormat="1" ht="60" customHeight="1">
      <c r="A6" s="276" t="s">
        <v>18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7" t="s">
        <v>98</v>
      </c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EQ6" s="17" t="s">
        <v>171</v>
      </c>
      <c r="ES6" s="278" t="s">
        <v>172</v>
      </c>
      <c r="ET6" s="279"/>
      <c r="EU6" s="279"/>
      <c r="EV6" s="279"/>
      <c r="EW6" s="279"/>
      <c r="EX6" s="279"/>
      <c r="EY6" s="279"/>
      <c r="EZ6" s="279"/>
      <c r="FA6" s="279"/>
      <c r="FB6" s="279"/>
      <c r="FC6" s="279"/>
      <c r="FD6" s="279"/>
      <c r="FE6" s="280"/>
    </row>
    <row r="7" spans="1:161" s="16" customFormat="1" ht="15.75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EQ7" s="17" t="s">
        <v>173</v>
      </c>
      <c r="ES7" s="281"/>
      <c r="ET7" s="282"/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3"/>
    </row>
    <row r="8" spans="1:161" s="16" customFormat="1" ht="16.5" thickBot="1">
      <c r="A8" s="287" t="s">
        <v>19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8" t="s">
        <v>84</v>
      </c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EQ8" s="17" t="s">
        <v>174</v>
      </c>
      <c r="ES8" s="284"/>
      <c r="ET8" s="285"/>
      <c r="EU8" s="285"/>
      <c r="EV8" s="285"/>
      <c r="EW8" s="285"/>
      <c r="EX8" s="285"/>
      <c r="EY8" s="285"/>
      <c r="EZ8" s="285"/>
      <c r="FA8" s="285"/>
      <c r="FB8" s="285"/>
      <c r="FC8" s="285"/>
      <c r="FD8" s="285"/>
      <c r="FE8" s="286"/>
    </row>
    <row r="9" spans="1:113" s="16" customFormat="1" ht="15.75">
      <c r="A9" s="273" t="s">
        <v>85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</row>
    <row r="10" spans="1:113" s="16" customFormat="1" ht="15.75">
      <c r="A10" s="273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73"/>
      <c r="CB10" s="273"/>
      <c r="CC10" s="273"/>
      <c r="CD10" s="273"/>
      <c r="CE10" s="273"/>
      <c r="CF10" s="273"/>
      <c r="CG10" s="273"/>
      <c r="CH10" s="273"/>
      <c r="CI10" s="273"/>
      <c r="CJ10" s="273"/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</row>
    <row r="11" s="16" customFormat="1" ht="15.75">
      <c r="A11" s="16" t="s">
        <v>71</v>
      </c>
    </row>
    <row r="12" spans="1:60" s="16" customFormat="1" ht="18.75">
      <c r="A12" s="16" t="s">
        <v>175</v>
      </c>
      <c r="BH12" s="70">
        <v>3</v>
      </c>
    </row>
    <row r="13" s="16" customFormat="1" ht="9" customHeight="1"/>
    <row r="14" spans="1:161" s="47" customFormat="1" ht="27.75" customHeight="1">
      <c r="A14" s="140" t="s">
        <v>176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  <c r="O14" s="140" t="s">
        <v>21</v>
      </c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2"/>
      <c r="BH14" s="140" t="s">
        <v>23</v>
      </c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2"/>
      <c r="CL14" s="140" t="s">
        <v>24</v>
      </c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2"/>
      <c r="DS14" s="235" t="s">
        <v>73</v>
      </c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238"/>
      <c r="FE14" s="239"/>
    </row>
    <row r="15" spans="1:161" s="47" customFormat="1" ht="12.75" customHeight="1">
      <c r="A15" s="184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7"/>
      <c r="O15" s="184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7"/>
      <c r="BH15" s="184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7"/>
      <c r="CL15" s="140" t="s">
        <v>20</v>
      </c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2"/>
      <c r="DA15" s="140" t="s">
        <v>177</v>
      </c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2"/>
      <c r="DS15" s="48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50"/>
      <c r="EF15" s="48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50"/>
      <c r="ES15" s="48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50"/>
    </row>
    <row r="16" spans="1:161" s="47" customFormat="1" ht="42" customHeight="1">
      <c r="A16" s="184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7"/>
      <c r="O16" s="213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5"/>
      <c r="BH16" s="213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5"/>
      <c r="CL16" s="184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7"/>
      <c r="DA16" s="213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5"/>
      <c r="DS16" s="267">
        <v>20</v>
      </c>
      <c r="DT16" s="271"/>
      <c r="DU16" s="271"/>
      <c r="DV16" s="271"/>
      <c r="DW16" s="272" t="s">
        <v>83</v>
      </c>
      <c r="DX16" s="272"/>
      <c r="DY16" s="272"/>
      <c r="DZ16" s="272"/>
      <c r="EA16" s="52" t="s">
        <v>26</v>
      </c>
      <c r="EB16" s="51"/>
      <c r="EC16" s="51"/>
      <c r="ED16" s="51"/>
      <c r="EE16" s="53"/>
      <c r="EF16" s="267">
        <v>20</v>
      </c>
      <c r="EG16" s="268"/>
      <c r="EH16" s="268"/>
      <c r="EI16" s="268"/>
      <c r="EJ16" s="272" t="s">
        <v>137</v>
      </c>
      <c r="EK16" s="272"/>
      <c r="EL16" s="272"/>
      <c r="EM16" s="272"/>
      <c r="EN16" s="269" t="s">
        <v>26</v>
      </c>
      <c r="EO16" s="269"/>
      <c r="EP16" s="269"/>
      <c r="EQ16" s="269"/>
      <c r="ER16" s="270"/>
      <c r="ES16" s="267">
        <v>20</v>
      </c>
      <c r="ET16" s="268"/>
      <c r="EU16" s="268"/>
      <c r="EV16" s="268"/>
      <c r="EW16" s="272" t="s">
        <v>162</v>
      </c>
      <c r="EX16" s="272"/>
      <c r="EY16" s="272"/>
      <c r="EZ16" s="272"/>
      <c r="FA16" s="269" t="s">
        <v>26</v>
      </c>
      <c r="FB16" s="269"/>
      <c r="FC16" s="269"/>
      <c r="FD16" s="269"/>
      <c r="FE16" s="270"/>
    </row>
    <row r="17" spans="1:161" s="47" customFormat="1" ht="14.25" customHeight="1">
      <c r="A17" s="184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  <c r="O17" s="140" t="s">
        <v>22</v>
      </c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2"/>
      <c r="AD17" s="140" t="s">
        <v>22</v>
      </c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2"/>
      <c r="AS17" s="140" t="s">
        <v>22</v>
      </c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  <c r="BH17" s="140" t="s">
        <v>22</v>
      </c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2"/>
      <c r="BW17" s="140" t="s">
        <v>22</v>
      </c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2"/>
      <c r="CL17" s="184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7"/>
      <c r="DA17" s="140" t="s">
        <v>25</v>
      </c>
      <c r="DB17" s="141"/>
      <c r="DC17" s="141"/>
      <c r="DD17" s="141"/>
      <c r="DE17" s="141"/>
      <c r="DF17" s="141"/>
      <c r="DG17" s="141"/>
      <c r="DH17" s="141"/>
      <c r="DI17" s="141"/>
      <c r="DJ17" s="141"/>
      <c r="DK17" s="142"/>
      <c r="DL17" s="140" t="s">
        <v>178</v>
      </c>
      <c r="DM17" s="141"/>
      <c r="DN17" s="141"/>
      <c r="DO17" s="141"/>
      <c r="DP17" s="141"/>
      <c r="DQ17" s="141"/>
      <c r="DR17" s="142"/>
      <c r="DS17" s="184" t="s">
        <v>27</v>
      </c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/>
      <c r="EE17" s="145"/>
      <c r="EF17" s="184" t="s">
        <v>28</v>
      </c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7"/>
      <c r="ES17" s="184" t="s">
        <v>29</v>
      </c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217"/>
    </row>
    <row r="18" spans="1:161" s="47" customFormat="1" ht="27.75" customHeight="1">
      <c r="A18" s="213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5"/>
      <c r="O18" s="213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5"/>
      <c r="AD18" s="213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5"/>
      <c r="AS18" s="213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5"/>
      <c r="BH18" s="213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5"/>
      <c r="BW18" s="213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5"/>
      <c r="CL18" s="213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5"/>
      <c r="DA18" s="213"/>
      <c r="DB18" s="214"/>
      <c r="DC18" s="214"/>
      <c r="DD18" s="214"/>
      <c r="DE18" s="214"/>
      <c r="DF18" s="214"/>
      <c r="DG18" s="214"/>
      <c r="DH18" s="214"/>
      <c r="DI18" s="214"/>
      <c r="DJ18" s="214"/>
      <c r="DK18" s="215"/>
      <c r="DL18" s="213"/>
      <c r="DM18" s="214"/>
      <c r="DN18" s="214"/>
      <c r="DO18" s="214"/>
      <c r="DP18" s="214"/>
      <c r="DQ18" s="214"/>
      <c r="DR18" s="215"/>
      <c r="DS18" s="146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8"/>
      <c r="EF18" s="213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5"/>
      <c r="ES18" s="213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5"/>
    </row>
    <row r="19" spans="1:161" s="54" customFormat="1" ht="12.75">
      <c r="A19" s="185">
        <v>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O19" s="185">
        <v>2</v>
      </c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7"/>
      <c r="AD19" s="185">
        <v>3</v>
      </c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7"/>
      <c r="AS19" s="185">
        <v>4</v>
      </c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7"/>
      <c r="BH19" s="185">
        <v>5</v>
      </c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7"/>
      <c r="BW19" s="185">
        <v>6</v>
      </c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7"/>
      <c r="CL19" s="185">
        <v>7</v>
      </c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7"/>
      <c r="DA19" s="185">
        <v>8</v>
      </c>
      <c r="DB19" s="186"/>
      <c r="DC19" s="186"/>
      <c r="DD19" s="186"/>
      <c r="DE19" s="186"/>
      <c r="DF19" s="186"/>
      <c r="DG19" s="186"/>
      <c r="DH19" s="186"/>
      <c r="DI19" s="186"/>
      <c r="DJ19" s="186"/>
      <c r="DK19" s="187"/>
      <c r="DL19" s="185">
        <v>9</v>
      </c>
      <c r="DM19" s="186"/>
      <c r="DN19" s="186"/>
      <c r="DO19" s="186"/>
      <c r="DP19" s="186"/>
      <c r="DQ19" s="186"/>
      <c r="DR19" s="187"/>
      <c r="DS19" s="185">
        <v>10</v>
      </c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2"/>
      <c r="EF19" s="185">
        <v>11</v>
      </c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7"/>
      <c r="ES19" s="185">
        <v>12</v>
      </c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7"/>
    </row>
    <row r="20" spans="1:161" s="54" customFormat="1" ht="137.25" customHeight="1">
      <c r="A20" s="197" t="s">
        <v>172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9"/>
      <c r="O20" s="254" t="s">
        <v>121</v>
      </c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7"/>
      <c r="AD20" s="176" t="s">
        <v>122</v>
      </c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8"/>
      <c r="AS20" s="240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2"/>
      <c r="BH20" s="140" t="s">
        <v>93</v>
      </c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9"/>
      <c r="BW20" s="240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2"/>
      <c r="CL20" s="264" t="s">
        <v>111</v>
      </c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6"/>
      <c r="DA20" s="235" t="s">
        <v>94</v>
      </c>
      <c r="DB20" s="236"/>
      <c r="DC20" s="236"/>
      <c r="DD20" s="236"/>
      <c r="DE20" s="236"/>
      <c r="DF20" s="236"/>
      <c r="DG20" s="236"/>
      <c r="DH20" s="236"/>
      <c r="DI20" s="236"/>
      <c r="DJ20" s="236"/>
      <c r="DK20" s="237"/>
      <c r="DL20" s="248" t="s">
        <v>95</v>
      </c>
      <c r="DM20" s="249"/>
      <c r="DN20" s="249"/>
      <c r="DO20" s="249"/>
      <c r="DP20" s="249"/>
      <c r="DQ20" s="249"/>
      <c r="DR20" s="250"/>
      <c r="DS20" s="229">
        <v>95</v>
      </c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1"/>
      <c r="EF20" s="229">
        <v>95</v>
      </c>
      <c r="EG20" s="246"/>
      <c r="EH20" s="246"/>
      <c r="EI20" s="246"/>
      <c r="EJ20" s="246"/>
      <c r="EK20" s="246"/>
      <c r="EL20" s="246"/>
      <c r="EM20" s="246"/>
      <c r="EN20" s="246"/>
      <c r="EO20" s="246"/>
      <c r="EP20" s="246"/>
      <c r="EQ20" s="246"/>
      <c r="ER20" s="247"/>
      <c r="ES20" s="229">
        <v>95</v>
      </c>
      <c r="ET20" s="246"/>
      <c r="EU20" s="246"/>
      <c r="EV20" s="246"/>
      <c r="EW20" s="246"/>
      <c r="EX20" s="246"/>
      <c r="EY20" s="246"/>
      <c r="EZ20" s="246"/>
      <c r="FA20" s="246"/>
      <c r="FB20" s="246"/>
      <c r="FC20" s="246"/>
      <c r="FD20" s="246"/>
      <c r="FE20" s="247"/>
    </row>
    <row r="21" spans="1:161" s="47" customFormat="1" ht="153" customHeight="1">
      <c r="A21" s="251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3"/>
      <c r="O21" s="255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7"/>
      <c r="AD21" s="158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60"/>
      <c r="AS21" s="243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5"/>
      <c r="BH21" s="260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2"/>
      <c r="BW21" s="243"/>
      <c r="BX21" s="244"/>
      <c r="BY21" s="244"/>
      <c r="BZ21" s="244"/>
      <c r="CA21" s="244"/>
      <c r="CB21" s="244"/>
      <c r="CC21" s="244"/>
      <c r="CD21" s="244"/>
      <c r="CE21" s="244"/>
      <c r="CF21" s="244"/>
      <c r="CG21" s="244"/>
      <c r="CH21" s="244"/>
      <c r="CI21" s="244"/>
      <c r="CJ21" s="244"/>
      <c r="CK21" s="245"/>
      <c r="CL21" s="235" t="s">
        <v>112</v>
      </c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7"/>
      <c r="DA21" s="235" t="s">
        <v>94</v>
      </c>
      <c r="DB21" s="236"/>
      <c r="DC21" s="236"/>
      <c r="DD21" s="236"/>
      <c r="DE21" s="236"/>
      <c r="DF21" s="236"/>
      <c r="DG21" s="236"/>
      <c r="DH21" s="236"/>
      <c r="DI21" s="236"/>
      <c r="DJ21" s="236"/>
      <c r="DK21" s="237"/>
      <c r="DL21" s="248" t="s">
        <v>95</v>
      </c>
      <c r="DM21" s="249"/>
      <c r="DN21" s="249"/>
      <c r="DO21" s="249"/>
      <c r="DP21" s="249"/>
      <c r="DQ21" s="249"/>
      <c r="DR21" s="250"/>
      <c r="DS21" s="229">
        <v>75</v>
      </c>
      <c r="DT21" s="246"/>
      <c r="DU21" s="246"/>
      <c r="DV21" s="246"/>
      <c r="DW21" s="246"/>
      <c r="DX21" s="246"/>
      <c r="DY21" s="246"/>
      <c r="DZ21" s="246"/>
      <c r="EA21" s="246"/>
      <c r="EB21" s="246"/>
      <c r="EC21" s="246"/>
      <c r="ED21" s="246"/>
      <c r="EE21" s="247"/>
      <c r="EF21" s="229">
        <v>75</v>
      </c>
      <c r="EG21" s="246"/>
      <c r="EH21" s="246"/>
      <c r="EI21" s="246"/>
      <c r="EJ21" s="246"/>
      <c r="EK21" s="246"/>
      <c r="EL21" s="246"/>
      <c r="EM21" s="246"/>
      <c r="EN21" s="246"/>
      <c r="EO21" s="246"/>
      <c r="EP21" s="246"/>
      <c r="EQ21" s="246"/>
      <c r="ER21" s="247"/>
      <c r="ES21" s="229">
        <v>75</v>
      </c>
      <c r="ET21" s="246"/>
      <c r="EU21" s="246"/>
      <c r="EV21" s="246"/>
      <c r="EW21" s="246"/>
      <c r="EX21" s="246"/>
      <c r="EY21" s="246"/>
      <c r="EZ21" s="246"/>
      <c r="FA21" s="246"/>
      <c r="FB21" s="246"/>
      <c r="FC21" s="246"/>
      <c r="FD21" s="246"/>
      <c r="FE21" s="247"/>
    </row>
    <row r="22" spans="1:161" s="16" customFormat="1" ht="17.25" customHeight="1">
      <c r="A22" s="232" t="s">
        <v>77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232"/>
      <c r="DW22" s="232"/>
      <c r="DX22" s="232"/>
      <c r="DY22" s="232"/>
      <c r="DZ22" s="232"/>
      <c r="EA22" s="232"/>
      <c r="EB22" s="232"/>
      <c r="EC22" s="232"/>
      <c r="ED22" s="232"/>
      <c r="EE22" s="232"/>
      <c r="EF22" s="232"/>
      <c r="EG22" s="232"/>
      <c r="EH22" s="232"/>
      <c r="EI22" s="232"/>
      <c r="EJ22" s="232"/>
      <c r="EK22" s="232"/>
      <c r="EL22" s="232"/>
      <c r="EM22" s="232"/>
      <c r="EN22" s="232"/>
      <c r="EO22" s="232"/>
      <c r="EP22" s="232"/>
      <c r="EQ22" s="232"/>
      <c r="ER22" s="232"/>
      <c r="ES22" s="232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2"/>
    </row>
    <row r="23" spans="1:99" s="16" customFormat="1" ht="15.75">
      <c r="A23" s="16" t="s">
        <v>72</v>
      </c>
      <c r="BY23" s="167">
        <v>0.05</v>
      </c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4"/>
    </row>
    <row r="24" spans="77:99" s="16" customFormat="1" ht="15.75">
      <c r="BY24" s="46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</row>
    <row r="25" spans="54:74" s="16" customFormat="1" ht="10.5" customHeight="1"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</row>
    <row r="26" s="16" customFormat="1" ht="15.75">
      <c r="A26" s="16" t="s">
        <v>74</v>
      </c>
    </row>
    <row r="27" s="16" customFormat="1" ht="7.5" customHeight="1"/>
    <row r="28" spans="1:161" s="47" customFormat="1" ht="27.75" customHeight="1">
      <c r="A28" s="140" t="s">
        <v>179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2"/>
      <c r="O28" s="140" t="s">
        <v>180</v>
      </c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2"/>
      <c r="AY28" s="140" t="s">
        <v>181</v>
      </c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2"/>
      <c r="BW28" s="235" t="s">
        <v>30</v>
      </c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7"/>
      <c r="CX28" s="235" t="s">
        <v>34</v>
      </c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7"/>
      <c r="EB28" s="235" t="s">
        <v>35</v>
      </c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8"/>
      <c r="EZ28" s="238"/>
      <c r="FA28" s="238"/>
      <c r="FB28" s="238"/>
      <c r="FC28" s="238"/>
      <c r="FD28" s="238"/>
      <c r="FE28" s="239"/>
    </row>
    <row r="29" spans="1:161" s="47" customFormat="1" ht="24" customHeight="1">
      <c r="A29" s="184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7"/>
      <c r="O29" s="184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7"/>
      <c r="AY29" s="184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7"/>
      <c r="BW29" s="140" t="s">
        <v>31</v>
      </c>
      <c r="BX29" s="141"/>
      <c r="BY29" s="141"/>
      <c r="BZ29" s="141"/>
      <c r="CA29" s="141"/>
      <c r="CB29" s="141"/>
      <c r="CC29" s="141"/>
      <c r="CD29" s="141"/>
      <c r="CE29" s="141"/>
      <c r="CF29" s="141"/>
      <c r="CG29" s="142"/>
      <c r="CH29" s="140" t="s">
        <v>153</v>
      </c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2"/>
      <c r="CX29" s="173"/>
      <c r="CY29" s="174"/>
      <c r="CZ29" s="174"/>
      <c r="DA29" s="174"/>
      <c r="DB29" s="174"/>
      <c r="DC29" s="174"/>
      <c r="DD29" s="174"/>
      <c r="DE29" s="174"/>
      <c r="DF29" s="174"/>
      <c r="DG29" s="175"/>
      <c r="DH29" s="173"/>
      <c r="DI29" s="174"/>
      <c r="DJ29" s="174"/>
      <c r="DK29" s="174"/>
      <c r="DL29" s="174"/>
      <c r="DM29" s="174"/>
      <c r="DN29" s="174"/>
      <c r="DO29" s="174"/>
      <c r="DP29" s="174"/>
      <c r="DQ29" s="175"/>
      <c r="DR29" s="173"/>
      <c r="DS29" s="174"/>
      <c r="DT29" s="174"/>
      <c r="DU29" s="174"/>
      <c r="DV29" s="174"/>
      <c r="DW29" s="174"/>
      <c r="DX29" s="174"/>
      <c r="DY29" s="174"/>
      <c r="DZ29" s="174"/>
      <c r="EA29" s="175"/>
      <c r="EB29" s="173"/>
      <c r="EC29" s="174"/>
      <c r="ED29" s="174"/>
      <c r="EE29" s="174"/>
      <c r="EF29" s="174"/>
      <c r="EG29" s="174"/>
      <c r="EH29" s="174"/>
      <c r="EI29" s="174"/>
      <c r="EJ29" s="174"/>
      <c r="EK29" s="175"/>
      <c r="EL29" s="173"/>
      <c r="EM29" s="174"/>
      <c r="EN29" s="174"/>
      <c r="EO29" s="174"/>
      <c r="EP29" s="174"/>
      <c r="EQ29" s="174"/>
      <c r="ER29" s="174"/>
      <c r="ES29" s="174"/>
      <c r="ET29" s="174"/>
      <c r="EU29" s="175"/>
      <c r="EV29" s="173"/>
      <c r="EW29" s="174"/>
      <c r="EX29" s="174"/>
      <c r="EY29" s="174"/>
      <c r="EZ29" s="174"/>
      <c r="FA29" s="174"/>
      <c r="FB29" s="174"/>
      <c r="FC29" s="174"/>
      <c r="FD29" s="174"/>
      <c r="FE29" s="175"/>
    </row>
    <row r="30" spans="1:161" s="47" customFormat="1" ht="12.75">
      <c r="A30" s="184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7"/>
      <c r="O30" s="184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7"/>
      <c r="AY30" s="184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7"/>
      <c r="BW30" s="184"/>
      <c r="BX30" s="216"/>
      <c r="BY30" s="216"/>
      <c r="BZ30" s="216"/>
      <c r="CA30" s="216"/>
      <c r="CB30" s="216"/>
      <c r="CC30" s="216"/>
      <c r="CD30" s="216"/>
      <c r="CE30" s="216"/>
      <c r="CF30" s="216"/>
      <c r="CG30" s="217"/>
      <c r="CH30" s="184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7"/>
      <c r="CX30" s="218">
        <v>20</v>
      </c>
      <c r="CY30" s="219"/>
      <c r="CZ30" s="219"/>
      <c r="DA30" s="220" t="s">
        <v>83</v>
      </c>
      <c r="DB30" s="220"/>
      <c r="DC30" s="220"/>
      <c r="DD30" s="221" t="s">
        <v>32</v>
      </c>
      <c r="DE30" s="221"/>
      <c r="DF30" s="221"/>
      <c r="DG30" s="222"/>
      <c r="DH30" s="218">
        <v>20</v>
      </c>
      <c r="DI30" s="219"/>
      <c r="DJ30" s="219"/>
      <c r="DK30" s="220" t="s">
        <v>137</v>
      </c>
      <c r="DL30" s="220"/>
      <c r="DM30" s="220"/>
      <c r="DN30" s="221" t="s">
        <v>32</v>
      </c>
      <c r="DO30" s="221"/>
      <c r="DP30" s="221"/>
      <c r="DQ30" s="222"/>
      <c r="DR30" s="218">
        <v>20</v>
      </c>
      <c r="DS30" s="219"/>
      <c r="DT30" s="219"/>
      <c r="DU30" s="220" t="s">
        <v>162</v>
      </c>
      <c r="DV30" s="220"/>
      <c r="DW30" s="220"/>
      <c r="DX30" s="221" t="s">
        <v>32</v>
      </c>
      <c r="DY30" s="221"/>
      <c r="DZ30" s="221"/>
      <c r="EA30" s="222"/>
      <c r="EB30" s="218">
        <v>20</v>
      </c>
      <c r="EC30" s="219"/>
      <c r="ED30" s="219"/>
      <c r="EE30" s="220" t="s">
        <v>83</v>
      </c>
      <c r="EF30" s="220"/>
      <c r="EG30" s="220"/>
      <c r="EH30" s="221" t="s">
        <v>32</v>
      </c>
      <c r="EI30" s="221"/>
      <c r="EJ30" s="221"/>
      <c r="EK30" s="222"/>
      <c r="EL30" s="218">
        <v>20</v>
      </c>
      <c r="EM30" s="219"/>
      <c r="EN30" s="219"/>
      <c r="EO30" s="220" t="s">
        <v>137</v>
      </c>
      <c r="EP30" s="220"/>
      <c r="EQ30" s="220"/>
      <c r="ER30" s="221" t="s">
        <v>32</v>
      </c>
      <c r="ES30" s="221"/>
      <c r="ET30" s="221"/>
      <c r="EU30" s="222"/>
      <c r="EV30" s="218">
        <v>20</v>
      </c>
      <c r="EW30" s="219"/>
      <c r="EX30" s="219"/>
      <c r="EY30" s="220" t="s">
        <v>162</v>
      </c>
      <c r="EZ30" s="220"/>
      <c r="FA30" s="220"/>
      <c r="FB30" s="221" t="s">
        <v>32</v>
      </c>
      <c r="FC30" s="221"/>
      <c r="FD30" s="221"/>
      <c r="FE30" s="222"/>
    </row>
    <row r="31" spans="1:161" s="47" customFormat="1" ht="24" customHeight="1">
      <c r="A31" s="184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7"/>
      <c r="O31" s="213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5"/>
      <c r="AY31" s="213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5"/>
      <c r="BW31" s="184"/>
      <c r="BX31" s="216"/>
      <c r="BY31" s="216"/>
      <c r="BZ31" s="216"/>
      <c r="CA31" s="216"/>
      <c r="CB31" s="216"/>
      <c r="CC31" s="216"/>
      <c r="CD31" s="216"/>
      <c r="CE31" s="216"/>
      <c r="CF31" s="216"/>
      <c r="CG31" s="217"/>
      <c r="CH31" s="213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5"/>
      <c r="CX31" s="223" t="s">
        <v>33</v>
      </c>
      <c r="CY31" s="224"/>
      <c r="CZ31" s="224"/>
      <c r="DA31" s="224"/>
      <c r="DB31" s="224"/>
      <c r="DC31" s="224"/>
      <c r="DD31" s="224"/>
      <c r="DE31" s="224"/>
      <c r="DF31" s="224"/>
      <c r="DG31" s="225"/>
      <c r="DH31" s="223" t="s">
        <v>28</v>
      </c>
      <c r="DI31" s="224"/>
      <c r="DJ31" s="224"/>
      <c r="DK31" s="224"/>
      <c r="DL31" s="224"/>
      <c r="DM31" s="224"/>
      <c r="DN31" s="224"/>
      <c r="DO31" s="224"/>
      <c r="DP31" s="224"/>
      <c r="DQ31" s="225"/>
      <c r="DR31" s="223" t="s">
        <v>29</v>
      </c>
      <c r="DS31" s="224"/>
      <c r="DT31" s="224"/>
      <c r="DU31" s="224"/>
      <c r="DV31" s="224"/>
      <c r="DW31" s="224"/>
      <c r="DX31" s="224"/>
      <c r="DY31" s="224"/>
      <c r="DZ31" s="224"/>
      <c r="EA31" s="225"/>
      <c r="EB31" s="223" t="s">
        <v>33</v>
      </c>
      <c r="EC31" s="224"/>
      <c r="ED31" s="224"/>
      <c r="EE31" s="224"/>
      <c r="EF31" s="224"/>
      <c r="EG31" s="224"/>
      <c r="EH31" s="224"/>
      <c r="EI31" s="224"/>
      <c r="EJ31" s="224"/>
      <c r="EK31" s="225"/>
      <c r="EL31" s="223" t="s">
        <v>28</v>
      </c>
      <c r="EM31" s="224"/>
      <c r="EN31" s="224"/>
      <c r="EO31" s="224"/>
      <c r="EP31" s="224"/>
      <c r="EQ31" s="224"/>
      <c r="ER31" s="224"/>
      <c r="ES31" s="224"/>
      <c r="ET31" s="224"/>
      <c r="EU31" s="225"/>
      <c r="EV31" s="223" t="s">
        <v>29</v>
      </c>
      <c r="EW31" s="224"/>
      <c r="EX31" s="224"/>
      <c r="EY31" s="224"/>
      <c r="EZ31" s="224"/>
      <c r="FA31" s="224"/>
      <c r="FB31" s="224"/>
      <c r="FC31" s="224"/>
      <c r="FD31" s="224"/>
      <c r="FE31" s="225"/>
    </row>
    <row r="32" spans="1:161" s="47" customFormat="1" ht="12.75" customHeight="1">
      <c r="A32" s="184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7"/>
      <c r="O32" s="140" t="s">
        <v>22</v>
      </c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2"/>
      <c r="AA32" s="140" t="s">
        <v>22</v>
      </c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2"/>
      <c r="AM32" s="140" t="s">
        <v>22</v>
      </c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2"/>
      <c r="AY32" s="140" t="s">
        <v>22</v>
      </c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2"/>
      <c r="BK32" s="140" t="s">
        <v>22</v>
      </c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2"/>
      <c r="BW32" s="184"/>
      <c r="BX32" s="216"/>
      <c r="BY32" s="216"/>
      <c r="BZ32" s="216"/>
      <c r="CA32" s="216"/>
      <c r="CB32" s="216"/>
      <c r="CC32" s="216"/>
      <c r="CD32" s="216"/>
      <c r="CE32" s="216"/>
      <c r="CF32" s="216"/>
      <c r="CG32" s="217"/>
      <c r="CH32" s="140" t="s">
        <v>25</v>
      </c>
      <c r="CI32" s="141"/>
      <c r="CJ32" s="141"/>
      <c r="CK32" s="141"/>
      <c r="CL32" s="141"/>
      <c r="CM32" s="141"/>
      <c r="CN32" s="141"/>
      <c r="CO32" s="141"/>
      <c r="CP32" s="141"/>
      <c r="CQ32" s="142"/>
      <c r="CR32" s="140" t="s">
        <v>178</v>
      </c>
      <c r="CS32" s="141"/>
      <c r="CT32" s="141"/>
      <c r="CU32" s="141"/>
      <c r="CV32" s="141"/>
      <c r="CW32" s="142"/>
      <c r="CX32" s="223"/>
      <c r="CY32" s="224"/>
      <c r="CZ32" s="224"/>
      <c r="DA32" s="224"/>
      <c r="DB32" s="224"/>
      <c r="DC32" s="224"/>
      <c r="DD32" s="224"/>
      <c r="DE32" s="224"/>
      <c r="DF32" s="224"/>
      <c r="DG32" s="225"/>
      <c r="DH32" s="223"/>
      <c r="DI32" s="224"/>
      <c r="DJ32" s="224"/>
      <c r="DK32" s="224"/>
      <c r="DL32" s="224"/>
      <c r="DM32" s="224"/>
      <c r="DN32" s="224"/>
      <c r="DO32" s="224"/>
      <c r="DP32" s="224"/>
      <c r="DQ32" s="225"/>
      <c r="DR32" s="223"/>
      <c r="DS32" s="224"/>
      <c r="DT32" s="224"/>
      <c r="DU32" s="224"/>
      <c r="DV32" s="224"/>
      <c r="DW32" s="224"/>
      <c r="DX32" s="224"/>
      <c r="DY32" s="224"/>
      <c r="DZ32" s="224"/>
      <c r="EA32" s="225"/>
      <c r="EB32" s="223"/>
      <c r="EC32" s="224"/>
      <c r="ED32" s="224"/>
      <c r="EE32" s="224"/>
      <c r="EF32" s="224"/>
      <c r="EG32" s="224"/>
      <c r="EH32" s="224"/>
      <c r="EI32" s="224"/>
      <c r="EJ32" s="224"/>
      <c r="EK32" s="225"/>
      <c r="EL32" s="223"/>
      <c r="EM32" s="224"/>
      <c r="EN32" s="224"/>
      <c r="EO32" s="224"/>
      <c r="EP32" s="224"/>
      <c r="EQ32" s="224"/>
      <c r="ER32" s="224"/>
      <c r="ES32" s="224"/>
      <c r="ET32" s="224"/>
      <c r="EU32" s="225"/>
      <c r="EV32" s="223"/>
      <c r="EW32" s="224"/>
      <c r="EX32" s="224"/>
      <c r="EY32" s="224"/>
      <c r="EZ32" s="224"/>
      <c r="FA32" s="224"/>
      <c r="FB32" s="224"/>
      <c r="FC32" s="224"/>
      <c r="FD32" s="224"/>
      <c r="FE32" s="225"/>
    </row>
    <row r="33" spans="1:161" s="47" customFormat="1" ht="39.75" customHeight="1">
      <c r="A33" s="213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5"/>
      <c r="O33" s="213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5"/>
      <c r="AA33" s="213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5"/>
      <c r="AM33" s="213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5"/>
      <c r="AY33" s="213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5"/>
      <c r="BK33" s="213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5"/>
      <c r="BW33" s="213"/>
      <c r="BX33" s="214"/>
      <c r="BY33" s="214"/>
      <c r="BZ33" s="214"/>
      <c r="CA33" s="214"/>
      <c r="CB33" s="214"/>
      <c r="CC33" s="214"/>
      <c r="CD33" s="214"/>
      <c r="CE33" s="214"/>
      <c r="CF33" s="214"/>
      <c r="CG33" s="215"/>
      <c r="CH33" s="213"/>
      <c r="CI33" s="214"/>
      <c r="CJ33" s="214"/>
      <c r="CK33" s="214"/>
      <c r="CL33" s="214"/>
      <c r="CM33" s="214"/>
      <c r="CN33" s="214"/>
      <c r="CO33" s="214"/>
      <c r="CP33" s="214"/>
      <c r="CQ33" s="215"/>
      <c r="CR33" s="213"/>
      <c r="CS33" s="214"/>
      <c r="CT33" s="214"/>
      <c r="CU33" s="214"/>
      <c r="CV33" s="214"/>
      <c r="CW33" s="215"/>
      <c r="CX33" s="226"/>
      <c r="CY33" s="227"/>
      <c r="CZ33" s="227"/>
      <c r="DA33" s="227"/>
      <c r="DB33" s="227"/>
      <c r="DC33" s="227"/>
      <c r="DD33" s="227"/>
      <c r="DE33" s="227"/>
      <c r="DF33" s="227"/>
      <c r="DG33" s="228"/>
      <c r="DH33" s="226"/>
      <c r="DI33" s="227"/>
      <c r="DJ33" s="227"/>
      <c r="DK33" s="227"/>
      <c r="DL33" s="227"/>
      <c r="DM33" s="227"/>
      <c r="DN33" s="227"/>
      <c r="DO33" s="227"/>
      <c r="DP33" s="227"/>
      <c r="DQ33" s="228"/>
      <c r="DR33" s="226"/>
      <c r="DS33" s="227"/>
      <c r="DT33" s="227"/>
      <c r="DU33" s="227"/>
      <c r="DV33" s="227"/>
      <c r="DW33" s="227"/>
      <c r="DX33" s="227"/>
      <c r="DY33" s="227"/>
      <c r="DZ33" s="227"/>
      <c r="EA33" s="228"/>
      <c r="EB33" s="226"/>
      <c r="EC33" s="227"/>
      <c r="ED33" s="227"/>
      <c r="EE33" s="227"/>
      <c r="EF33" s="227"/>
      <c r="EG33" s="227"/>
      <c r="EH33" s="227"/>
      <c r="EI33" s="227"/>
      <c r="EJ33" s="227"/>
      <c r="EK33" s="228"/>
      <c r="EL33" s="226"/>
      <c r="EM33" s="227"/>
      <c r="EN33" s="227"/>
      <c r="EO33" s="227"/>
      <c r="EP33" s="227"/>
      <c r="EQ33" s="227"/>
      <c r="ER33" s="227"/>
      <c r="ES33" s="227"/>
      <c r="ET33" s="227"/>
      <c r="EU33" s="228"/>
      <c r="EV33" s="226"/>
      <c r="EW33" s="227"/>
      <c r="EX33" s="227"/>
      <c r="EY33" s="227"/>
      <c r="EZ33" s="227"/>
      <c r="FA33" s="227"/>
      <c r="FB33" s="227"/>
      <c r="FC33" s="227"/>
      <c r="FD33" s="227"/>
      <c r="FE33" s="228"/>
    </row>
    <row r="34" spans="1:161" s="54" customFormat="1" ht="12" customHeight="1">
      <c r="A34" s="185">
        <v>1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7"/>
      <c r="O34" s="185">
        <v>2</v>
      </c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7"/>
      <c r="AA34" s="185">
        <v>3</v>
      </c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7"/>
      <c r="AM34" s="185">
        <v>4</v>
      </c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7"/>
      <c r="AY34" s="185">
        <v>5</v>
      </c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7"/>
      <c r="BK34" s="185">
        <v>6</v>
      </c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7"/>
      <c r="BW34" s="185">
        <v>7</v>
      </c>
      <c r="BX34" s="186"/>
      <c r="BY34" s="186"/>
      <c r="BZ34" s="186"/>
      <c r="CA34" s="186"/>
      <c r="CB34" s="186"/>
      <c r="CC34" s="186"/>
      <c r="CD34" s="186"/>
      <c r="CE34" s="186"/>
      <c r="CF34" s="186"/>
      <c r="CG34" s="187"/>
      <c r="CH34" s="185">
        <v>8</v>
      </c>
      <c r="CI34" s="186"/>
      <c r="CJ34" s="186"/>
      <c r="CK34" s="186"/>
      <c r="CL34" s="186"/>
      <c r="CM34" s="186"/>
      <c r="CN34" s="186"/>
      <c r="CO34" s="186"/>
      <c r="CP34" s="186"/>
      <c r="CQ34" s="187"/>
      <c r="CR34" s="185">
        <v>9</v>
      </c>
      <c r="CS34" s="186"/>
      <c r="CT34" s="186"/>
      <c r="CU34" s="186"/>
      <c r="CV34" s="186"/>
      <c r="CW34" s="187"/>
      <c r="CX34" s="185">
        <v>10</v>
      </c>
      <c r="CY34" s="186"/>
      <c r="CZ34" s="186"/>
      <c r="DA34" s="186"/>
      <c r="DB34" s="186"/>
      <c r="DC34" s="186"/>
      <c r="DD34" s="186"/>
      <c r="DE34" s="186"/>
      <c r="DF34" s="186"/>
      <c r="DG34" s="187"/>
      <c r="DH34" s="185">
        <v>11</v>
      </c>
      <c r="DI34" s="186"/>
      <c r="DJ34" s="186"/>
      <c r="DK34" s="186"/>
      <c r="DL34" s="186"/>
      <c r="DM34" s="186"/>
      <c r="DN34" s="186"/>
      <c r="DO34" s="186"/>
      <c r="DP34" s="186"/>
      <c r="DQ34" s="187"/>
      <c r="DR34" s="185">
        <v>12</v>
      </c>
      <c r="DS34" s="186"/>
      <c r="DT34" s="186"/>
      <c r="DU34" s="186"/>
      <c r="DV34" s="186"/>
      <c r="DW34" s="186"/>
      <c r="DX34" s="186"/>
      <c r="DY34" s="186"/>
      <c r="DZ34" s="186"/>
      <c r="EA34" s="187"/>
      <c r="EB34" s="185">
        <v>13</v>
      </c>
      <c r="EC34" s="211"/>
      <c r="ED34" s="211"/>
      <c r="EE34" s="211"/>
      <c r="EF34" s="211"/>
      <c r="EG34" s="211"/>
      <c r="EH34" s="211"/>
      <c r="EI34" s="211"/>
      <c r="EJ34" s="211"/>
      <c r="EK34" s="212"/>
      <c r="EL34" s="185">
        <v>14</v>
      </c>
      <c r="EM34" s="186"/>
      <c r="EN34" s="186"/>
      <c r="EO34" s="186"/>
      <c r="EP34" s="186"/>
      <c r="EQ34" s="186"/>
      <c r="ER34" s="186"/>
      <c r="ES34" s="186"/>
      <c r="ET34" s="186"/>
      <c r="EU34" s="187"/>
      <c r="EV34" s="185">
        <v>15</v>
      </c>
      <c r="EW34" s="186"/>
      <c r="EX34" s="186"/>
      <c r="EY34" s="186"/>
      <c r="EZ34" s="186"/>
      <c r="FA34" s="186"/>
      <c r="FB34" s="186"/>
      <c r="FC34" s="186"/>
      <c r="FD34" s="186"/>
      <c r="FE34" s="187"/>
    </row>
    <row r="35" spans="1:161" s="47" customFormat="1" ht="280.5" customHeight="1">
      <c r="A35" s="197" t="s">
        <v>172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9"/>
      <c r="O35" s="206" t="s">
        <v>138</v>
      </c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7"/>
      <c r="AA35" s="176" t="s">
        <v>122</v>
      </c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8"/>
      <c r="AM35" s="176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8"/>
      <c r="AY35" s="140" t="s">
        <v>97</v>
      </c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2"/>
      <c r="BK35" s="140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2"/>
      <c r="BW35" s="188" t="s">
        <v>86</v>
      </c>
      <c r="BX35" s="189"/>
      <c r="BY35" s="189"/>
      <c r="BZ35" s="189"/>
      <c r="CA35" s="189"/>
      <c r="CB35" s="189"/>
      <c r="CC35" s="189"/>
      <c r="CD35" s="189"/>
      <c r="CE35" s="189"/>
      <c r="CF35" s="189"/>
      <c r="CG35" s="190"/>
      <c r="CH35" s="140" t="s">
        <v>91</v>
      </c>
      <c r="CI35" s="141"/>
      <c r="CJ35" s="141"/>
      <c r="CK35" s="141"/>
      <c r="CL35" s="141"/>
      <c r="CM35" s="141"/>
      <c r="CN35" s="141"/>
      <c r="CO35" s="141"/>
      <c r="CP35" s="141"/>
      <c r="CQ35" s="142"/>
      <c r="CR35" s="149" t="s">
        <v>92</v>
      </c>
      <c r="CS35" s="150"/>
      <c r="CT35" s="150"/>
      <c r="CU35" s="150"/>
      <c r="CV35" s="150"/>
      <c r="CW35" s="151"/>
      <c r="CX35" s="176">
        <f>CX36+CX37</f>
        <v>2190</v>
      </c>
      <c r="CY35" s="177"/>
      <c r="CZ35" s="177"/>
      <c r="DA35" s="177"/>
      <c r="DB35" s="177"/>
      <c r="DC35" s="177"/>
      <c r="DD35" s="177"/>
      <c r="DE35" s="177"/>
      <c r="DF35" s="177"/>
      <c r="DG35" s="178"/>
      <c r="DH35" s="176">
        <f>DH36+DH37</f>
        <v>2190</v>
      </c>
      <c r="DI35" s="177"/>
      <c r="DJ35" s="177"/>
      <c r="DK35" s="177"/>
      <c r="DL35" s="177"/>
      <c r="DM35" s="177"/>
      <c r="DN35" s="177"/>
      <c r="DO35" s="177"/>
      <c r="DP35" s="177"/>
      <c r="DQ35" s="178"/>
      <c r="DR35" s="176">
        <f>DR36+DR37</f>
        <v>2190</v>
      </c>
      <c r="DS35" s="177"/>
      <c r="DT35" s="177"/>
      <c r="DU35" s="177"/>
      <c r="DV35" s="177"/>
      <c r="DW35" s="177"/>
      <c r="DX35" s="177"/>
      <c r="DY35" s="177"/>
      <c r="DZ35" s="177"/>
      <c r="EA35" s="178"/>
      <c r="EB35" s="173"/>
      <c r="EC35" s="179"/>
      <c r="ED35" s="179"/>
      <c r="EE35" s="179"/>
      <c r="EF35" s="179"/>
      <c r="EG35" s="179"/>
      <c r="EH35" s="179"/>
      <c r="EI35" s="179"/>
      <c r="EJ35" s="179"/>
      <c r="EK35" s="180"/>
      <c r="EL35" s="173"/>
      <c r="EM35" s="174"/>
      <c r="EN35" s="174"/>
      <c r="EO35" s="174"/>
      <c r="EP35" s="174"/>
      <c r="EQ35" s="174"/>
      <c r="ER35" s="174"/>
      <c r="ES35" s="174"/>
      <c r="ET35" s="174"/>
      <c r="EU35" s="175"/>
      <c r="EV35" s="173"/>
      <c r="EW35" s="174"/>
      <c r="EX35" s="174"/>
      <c r="EY35" s="174"/>
      <c r="EZ35" s="174"/>
      <c r="FA35" s="174"/>
      <c r="FB35" s="174"/>
      <c r="FC35" s="174"/>
      <c r="FD35" s="174"/>
      <c r="FE35" s="175"/>
    </row>
    <row r="36" spans="1:161" s="47" customFormat="1" ht="56.25" customHeight="1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2"/>
      <c r="O36" s="208" t="s">
        <v>139</v>
      </c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152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4"/>
      <c r="AM36" s="152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4"/>
      <c r="AY36" s="143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5"/>
      <c r="BK36" s="143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5"/>
      <c r="BW36" s="191"/>
      <c r="BX36" s="192"/>
      <c r="BY36" s="192"/>
      <c r="BZ36" s="192"/>
      <c r="CA36" s="192"/>
      <c r="CB36" s="192"/>
      <c r="CC36" s="192"/>
      <c r="CD36" s="192"/>
      <c r="CE36" s="192"/>
      <c r="CF36" s="192"/>
      <c r="CG36" s="193"/>
      <c r="CH36" s="143"/>
      <c r="CI36" s="144"/>
      <c r="CJ36" s="144"/>
      <c r="CK36" s="144"/>
      <c r="CL36" s="144"/>
      <c r="CM36" s="144"/>
      <c r="CN36" s="144"/>
      <c r="CO36" s="144"/>
      <c r="CP36" s="144"/>
      <c r="CQ36" s="145"/>
      <c r="CR36" s="152"/>
      <c r="CS36" s="153"/>
      <c r="CT36" s="153"/>
      <c r="CU36" s="153"/>
      <c r="CV36" s="153"/>
      <c r="CW36" s="154"/>
      <c r="CX36" s="184">
        <v>780</v>
      </c>
      <c r="CY36" s="144"/>
      <c r="CZ36" s="144"/>
      <c r="DA36" s="144"/>
      <c r="DB36" s="144"/>
      <c r="DC36" s="144"/>
      <c r="DD36" s="144"/>
      <c r="DE36" s="144"/>
      <c r="DF36" s="144"/>
      <c r="DG36" s="145"/>
      <c r="DH36" s="184">
        <v>780</v>
      </c>
      <c r="DI36" s="144"/>
      <c r="DJ36" s="144"/>
      <c r="DK36" s="144"/>
      <c r="DL36" s="144"/>
      <c r="DM36" s="144"/>
      <c r="DN36" s="144"/>
      <c r="DO36" s="144"/>
      <c r="DP36" s="144"/>
      <c r="DQ36" s="145"/>
      <c r="DR36" s="184">
        <v>780</v>
      </c>
      <c r="DS36" s="144"/>
      <c r="DT36" s="144"/>
      <c r="DU36" s="144"/>
      <c r="DV36" s="144"/>
      <c r="DW36" s="144"/>
      <c r="DX36" s="144"/>
      <c r="DY36" s="144"/>
      <c r="DZ36" s="144"/>
      <c r="EA36" s="145"/>
      <c r="EB36" s="181"/>
      <c r="EC36" s="182"/>
      <c r="ED36" s="182"/>
      <c r="EE36" s="182"/>
      <c r="EF36" s="182"/>
      <c r="EG36" s="182"/>
      <c r="EH36" s="182"/>
      <c r="EI36" s="182"/>
      <c r="EJ36" s="182"/>
      <c r="EK36" s="183"/>
      <c r="EL36" s="181"/>
      <c r="EM36" s="182"/>
      <c r="EN36" s="182"/>
      <c r="EO36" s="182"/>
      <c r="EP36" s="182"/>
      <c r="EQ36" s="182"/>
      <c r="ER36" s="182"/>
      <c r="ES36" s="182"/>
      <c r="ET36" s="182"/>
      <c r="EU36" s="183"/>
      <c r="EV36" s="181"/>
      <c r="EW36" s="182"/>
      <c r="EX36" s="182"/>
      <c r="EY36" s="182"/>
      <c r="EZ36" s="182"/>
      <c r="FA36" s="182"/>
      <c r="FB36" s="182"/>
      <c r="FC36" s="182"/>
      <c r="FD36" s="182"/>
      <c r="FE36" s="183"/>
    </row>
    <row r="37" spans="1:161" s="16" customFormat="1" ht="37.5" customHeight="1">
      <c r="A37" s="203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5"/>
      <c r="O37" s="170" t="s">
        <v>140</v>
      </c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2"/>
      <c r="AA37" s="155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7"/>
      <c r="AM37" s="155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7"/>
      <c r="AY37" s="146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8"/>
      <c r="BK37" s="146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8"/>
      <c r="BW37" s="194"/>
      <c r="BX37" s="195"/>
      <c r="BY37" s="195"/>
      <c r="BZ37" s="195"/>
      <c r="CA37" s="195"/>
      <c r="CB37" s="195"/>
      <c r="CC37" s="195"/>
      <c r="CD37" s="195"/>
      <c r="CE37" s="195"/>
      <c r="CF37" s="195"/>
      <c r="CG37" s="196"/>
      <c r="CH37" s="146"/>
      <c r="CI37" s="147"/>
      <c r="CJ37" s="147"/>
      <c r="CK37" s="147"/>
      <c r="CL37" s="147"/>
      <c r="CM37" s="147"/>
      <c r="CN37" s="147"/>
      <c r="CO37" s="147"/>
      <c r="CP37" s="147"/>
      <c r="CQ37" s="148"/>
      <c r="CR37" s="155"/>
      <c r="CS37" s="156"/>
      <c r="CT37" s="156"/>
      <c r="CU37" s="156"/>
      <c r="CV37" s="156"/>
      <c r="CW37" s="157"/>
      <c r="CX37" s="158">
        <v>1410</v>
      </c>
      <c r="CY37" s="159"/>
      <c r="CZ37" s="159"/>
      <c r="DA37" s="159"/>
      <c r="DB37" s="159"/>
      <c r="DC37" s="159"/>
      <c r="DD37" s="159"/>
      <c r="DE37" s="159"/>
      <c r="DF37" s="159"/>
      <c r="DG37" s="160"/>
      <c r="DH37" s="158">
        <v>1410</v>
      </c>
      <c r="DI37" s="159"/>
      <c r="DJ37" s="159"/>
      <c r="DK37" s="159"/>
      <c r="DL37" s="159"/>
      <c r="DM37" s="159"/>
      <c r="DN37" s="159"/>
      <c r="DO37" s="159"/>
      <c r="DP37" s="159"/>
      <c r="DQ37" s="160"/>
      <c r="DR37" s="158">
        <v>1410</v>
      </c>
      <c r="DS37" s="159"/>
      <c r="DT37" s="159"/>
      <c r="DU37" s="159"/>
      <c r="DV37" s="159"/>
      <c r="DW37" s="159"/>
      <c r="DX37" s="159"/>
      <c r="DY37" s="159"/>
      <c r="DZ37" s="159"/>
      <c r="EA37" s="160"/>
      <c r="EB37" s="161"/>
      <c r="EC37" s="164"/>
      <c r="ED37" s="164"/>
      <c r="EE37" s="164"/>
      <c r="EF37" s="164"/>
      <c r="EG37" s="164"/>
      <c r="EH37" s="164"/>
      <c r="EI37" s="164"/>
      <c r="EJ37" s="164"/>
      <c r="EK37" s="165"/>
      <c r="EL37" s="161"/>
      <c r="EM37" s="162"/>
      <c r="EN37" s="162"/>
      <c r="EO37" s="162"/>
      <c r="EP37" s="162"/>
      <c r="EQ37" s="162"/>
      <c r="ER37" s="162"/>
      <c r="ES37" s="162"/>
      <c r="ET37" s="162"/>
      <c r="EU37" s="163"/>
      <c r="EV37" s="161"/>
      <c r="EW37" s="162"/>
      <c r="EX37" s="162"/>
      <c r="EY37" s="162"/>
      <c r="EZ37" s="162"/>
      <c r="FA37" s="162"/>
      <c r="FB37" s="162"/>
      <c r="FC37" s="162"/>
      <c r="FD37" s="162"/>
      <c r="FE37" s="163"/>
    </row>
    <row r="38" spans="1:161" s="16" customFormat="1" ht="17.25" customHeight="1">
      <c r="A38" s="166" t="s">
        <v>78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</row>
    <row r="39" spans="1:99" s="16" customFormat="1" ht="17.25" customHeight="1">
      <c r="A39" s="16" t="s">
        <v>72</v>
      </c>
      <c r="BY39" s="167">
        <v>0.05</v>
      </c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9"/>
    </row>
    <row r="40" s="16" customFormat="1" ht="12.75" customHeight="1"/>
    <row r="41" spans="1:160" s="16" customFormat="1" ht="13.5" customHeight="1">
      <c r="A41" s="16" t="s">
        <v>75</v>
      </c>
      <c r="EG41" s="139" t="s">
        <v>88</v>
      </c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</row>
    <row r="42" s="16" customFormat="1" ht="7.5" customHeight="1"/>
    <row r="43" spans="1:161" s="58" customFormat="1" ht="14.25" customHeight="1">
      <c r="A43" s="55" t="s">
        <v>116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7"/>
    </row>
    <row r="44" spans="1:161" s="59" customFormat="1" ht="14.25" customHeight="1">
      <c r="A44" s="129" t="s">
        <v>37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 t="s">
        <v>38</v>
      </c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 t="s">
        <v>39</v>
      </c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 t="s">
        <v>40</v>
      </c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30" t="s">
        <v>41</v>
      </c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2"/>
    </row>
    <row r="45" spans="1:161" s="60" customFormat="1" ht="13.5" customHeight="1">
      <c r="A45" s="133">
        <v>1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>
        <v>2</v>
      </c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19" t="s">
        <v>42</v>
      </c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 t="s">
        <v>43</v>
      </c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20">
        <v>5</v>
      </c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2"/>
    </row>
    <row r="46" spans="1:161" s="59" customFormat="1" ht="13.5" customHeight="1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6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8"/>
    </row>
    <row r="47" s="16" customFormat="1" ht="12.75" customHeight="1"/>
    <row r="48" s="16" customFormat="1" ht="17.25" customHeight="1">
      <c r="A48" s="16" t="s">
        <v>44</v>
      </c>
    </row>
    <row r="49" s="16" customFormat="1" ht="18" customHeight="1">
      <c r="A49" s="16" t="s">
        <v>45</v>
      </c>
    </row>
    <row r="50" spans="1:161" s="16" customFormat="1" ht="63" customHeight="1">
      <c r="A50" s="127" t="s">
        <v>154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</row>
    <row r="51" spans="1:161" s="16" customFormat="1" ht="13.5" customHeight="1">
      <c r="A51" s="128" t="s">
        <v>46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</row>
    <row r="52" s="16" customFormat="1" ht="15.75" customHeight="1">
      <c r="A52" s="16" t="s">
        <v>82</v>
      </c>
    </row>
    <row r="53" s="16" customFormat="1" ht="7.5" customHeight="1"/>
    <row r="54" spans="1:161" s="59" customFormat="1" ht="14.25" customHeight="1">
      <c r="A54" s="129" t="s">
        <v>47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 t="s">
        <v>48</v>
      </c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30" t="s">
        <v>49</v>
      </c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  <c r="EV54" s="131"/>
      <c r="EW54" s="131"/>
      <c r="EX54" s="131"/>
      <c r="EY54" s="131"/>
      <c r="EZ54" s="131"/>
      <c r="FA54" s="131"/>
      <c r="FB54" s="131"/>
      <c r="FC54" s="131"/>
      <c r="FD54" s="131"/>
      <c r="FE54" s="132"/>
    </row>
    <row r="55" spans="1:161" s="59" customFormat="1" ht="13.5" customHeight="1">
      <c r="A55" s="133">
        <v>1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19" t="s">
        <v>50</v>
      </c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20">
        <v>3</v>
      </c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2"/>
    </row>
    <row r="56" spans="1:161" s="59" customFormat="1" ht="13.5" customHeight="1">
      <c r="A56" s="123" t="s">
        <v>104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 t="s">
        <v>105</v>
      </c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4" t="s">
        <v>90</v>
      </c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6"/>
    </row>
    <row r="57" spans="1:161" s="59" customFormat="1" ht="59.25" customHeight="1">
      <c r="A57" s="123" t="s">
        <v>107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 t="s">
        <v>106</v>
      </c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4" t="s">
        <v>90</v>
      </c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6"/>
    </row>
    <row r="58" spans="1:161" s="59" customFormat="1" ht="57.75" customHeight="1">
      <c r="A58" s="123" t="s">
        <v>89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 t="s">
        <v>142</v>
      </c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4" t="s">
        <v>90</v>
      </c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6"/>
    </row>
  </sheetData>
  <sheetProtection/>
  <mergeCells count="191">
    <mergeCell ref="A2:FE2"/>
    <mergeCell ref="CE4:CJ4"/>
    <mergeCell ref="A6:AU6"/>
    <mergeCell ref="AV6:DI6"/>
    <mergeCell ref="ES6:FE8"/>
    <mergeCell ref="A7:DI7"/>
    <mergeCell ref="A8:BF8"/>
    <mergeCell ref="BG8:DI8"/>
    <mergeCell ref="EW16:EZ16"/>
    <mergeCell ref="A9:DI9"/>
    <mergeCell ref="A10:DI10"/>
    <mergeCell ref="A14:N18"/>
    <mergeCell ref="O14:BG16"/>
    <mergeCell ref="BH14:CK16"/>
    <mergeCell ref="CL14:DR14"/>
    <mergeCell ref="EF17:ER18"/>
    <mergeCell ref="DS14:FE14"/>
    <mergeCell ref="CL15:CZ18"/>
    <mergeCell ref="DA15:DR16"/>
    <mergeCell ref="DS16:DV16"/>
    <mergeCell ref="DW16:DZ16"/>
    <mergeCell ref="EF16:EI16"/>
    <mergeCell ref="EJ16:EM16"/>
    <mergeCell ref="EN16:ER16"/>
    <mergeCell ref="ES16:EV16"/>
    <mergeCell ref="DL19:DR19"/>
    <mergeCell ref="FA16:FE16"/>
    <mergeCell ref="O17:AC18"/>
    <mergeCell ref="AD17:AR18"/>
    <mergeCell ref="AS17:BG18"/>
    <mergeCell ref="BH17:BV18"/>
    <mergeCell ref="BW17:CK18"/>
    <mergeCell ref="DA17:DK18"/>
    <mergeCell ref="DL17:DR18"/>
    <mergeCell ref="DS17:EE18"/>
    <mergeCell ref="CL20:CZ20"/>
    <mergeCell ref="ES17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EF20:ER20"/>
    <mergeCell ref="DS19:EE19"/>
    <mergeCell ref="EF19:ER19"/>
    <mergeCell ref="ES19:FE19"/>
    <mergeCell ref="A20:N21"/>
    <mergeCell ref="O20:AC21"/>
    <mergeCell ref="AD20:AR21"/>
    <mergeCell ref="AS20:BG21"/>
    <mergeCell ref="BH20:BV21"/>
    <mergeCell ref="BW20:CK21"/>
    <mergeCell ref="ES20:FE20"/>
    <mergeCell ref="CL21:CZ21"/>
    <mergeCell ref="DA21:DK21"/>
    <mergeCell ref="DL21:DR21"/>
    <mergeCell ref="DS21:EE21"/>
    <mergeCell ref="EF21:ER21"/>
    <mergeCell ref="ES21:FE21"/>
    <mergeCell ref="DA20:DK20"/>
    <mergeCell ref="DL20:DR20"/>
    <mergeCell ref="DS20:EE20"/>
    <mergeCell ref="A22:FE22"/>
    <mergeCell ref="BY23:CU23"/>
    <mergeCell ref="A28:N33"/>
    <mergeCell ref="O28:AX31"/>
    <mergeCell ref="AY28:BV31"/>
    <mergeCell ref="BW28:CW28"/>
    <mergeCell ref="CX28:EA28"/>
    <mergeCell ref="EB28:FE28"/>
    <mergeCell ref="BW29:CG33"/>
    <mergeCell ref="DH29:DQ29"/>
    <mergeCell ref="DR29:EA29"/>
    <mergeCell ref="EB29:EK29"/>
    <mergeCell ref="EL29:EU29"/>
    <mergeCell ref="EB30:ED30"/>
    <mergeCell ref="EE30:EG30"/>
    <mergeCell ref="EH30:EK30"/>
    <mergeCell ref="EL30:EN30"/>
    <mergeCell ref="EO30:EQ30"/>
    <mergeCell ref="ER30:EU30"/>
    <mergeCell ref="EV29:FE29"/>
    <mergeCell ref="CX30:CZ30"/>
    <mergeCell ref="DA30:DC30"/>
    <mergeCell ref="DD30:DG30"/>
    <mergeCell ref="DH30:DJ30"/>
    <mergeCell ref="DK30:DM30"/>
    <mergeCell ref="DN30:DQ30"/>
    <mergeCell ref="DR30:DT30"/>
    <mergeCell ref="DU30:DW30"/>
    <mergeCell ref="DX30:EA30"/>
    <mergeCell ref="EV30:EX30"/>
    <mergeCell ref="EY30:FA30"/>
    <mergeCell ref="FB30:FE30"/>
    <mergeCell ref="CX31:DG33"/>
    <mergeCell ref="DH31:DQ33"/>
    <mergeCell ref="DR31:EA33"/>
    <mergeCell ref="EB31:EK33"/>
    <mergeCell ref="EL31:EU33"/>
    <mergeCell ref="EV31:FE33"/>
    <mergeCell ref="BK32:BV33"/>
    <mergeCell ref="CH32:CQ33"/>
    <mergeCell ref="CR32:CW33"/>
    <mergeCell ref="CH29:CW31"/>
    <mergeCell ref="O32:Z33"/>
    <mergeCell ref="AA32:AL33"/>
    <mergeCell ref="AM32:AX33"/>
    <mergeCell ref="AY32:BJ33"/>
    <mergeCell ref="CX29:DG29"/>
    <mergeCell ref="A34:N34"/>
    <mergeCell ref="O34:Z34"/>
    <mergeCell ref="AA34:AL34"/>
    <mergeCell ref="AM34:AX34"/>
    <mergeCell ref="AY34:BJ34"/>
    <mergeCell ref="BK34:BV34"/>
    <mergeCell ref="BW34:CG34"/>
    <mergeCell ref="CH34:CQ34"/>
    <mergeCell ref="CR34:CW34"/>
    <mergeCell ref="A35:N37"/>
    <mergeCell ref="O35:Z35"/>
    <mergeCell ref="AA35:AL37"/>
    <mergeCell ref="AM35:AX37"/>
    <mergeCell ref="AY35:BJ37"/>
    <mergeCell ref="BK35:BV37"/>
    <mergeCell ref="O36:Z36"/>
    <mergeCell ref="DR36:EA36"/>
    <mergeCell ref="EL34:EU34"/>
    <mergeCell ref="EV34:FE34"/>
    <mergeCell ref="BW35:CG37"/>
    <mergeCell ref="EV35:FE35"/>
    <mergeCell ref="CX34:DG34"/>
    <mergeCell ref="DH34:DQ34"/>
    <mergeCell ref="EV36:FE36"/>
    <mergeCell ref="DR34:EA34"/>
    <mergeCell ref="EB34:EK34"/>
    <mergeCell ref="A38:FE38"/>
    <mergeCell ref="BY39:CU39"/>
    <mergeCell ref="O37:Z37"/>
    <mergeCell ref="EL35:EU35"/>
    <mergeCell ref="CX35:DG35"/>
    <mergeCell ref="DH35:DQ35"/>
    <mergeCell ref="DR35:EA35"/>
    <mergeCell ref="EB35:EK35"/>
    <mergeCell ref="EB36:EK36"/>
    <mergeCell ref="EL36:EU36"/>
    <mergeCell ref="CH35:CQ37"/>
    <mergeCell ref="CR35:CW37"/>
    <mergeCell ref="CX37:DG37"/>
    <mergeCell ref="DH37:DQ37"/>
    <mergeCell ref="DR37:EA37"/>
    <mergeCell ref="EV37:FE37"/>
    <mergeCell ref="EB37:EK37"/>
    <mergeCell ref="EL37:EU37"/>
    <mergeCell ref="CX36:DG36"/>
    <mergeCell ref="DH36:DQ36"/>
    <mergeCell ref="EG41:FD41"/>
    <mergeCell ref="A44:U44"/>
    <mergeCell ref="V44:AP44"/>
    <mergeCell ref="AQ44:BH44"/>
    <mergeCell ref="BI44:CB44"/>
    <mergeCell ref="CC44:FE44"/>
    <mergeCell ref="CC45:FE45"/>
    <mergeCell ref="A46:U46"/>
    <mergeCell ref="V46:AP46"/>
    <mergeCell ref="AQ46:BH46"/>
    <mergeCell ref="BI46:CB46"/>
    <mergeCell ref="CC46:FE46"/>
    <mergeCell ref="A45:U45"/>
    <mergeCell ref="V45:AP45"/>
    <mergeCell ref="AQ45:BH45"/>
    <mergeCell ref="BI45:CB45"/>
    <mergeCell ref="A50:FE50"/>
    <mergeCell ref="A51:CU51"/>
    <mergeCell ref="A54:BB54"/>
    <mergeCell ref="BC54:DD54"/>
    <mergeCell ref="DE54:FE54"/>
    <mergeCell ref="BC57:DD57"/>
    <mergeCell ref="DE57:FE57"/>
    <mergeCell ref="A55:BB55"/>
    <mergeCell ref="BC55:DD55"/>
    <mergeCell ref="DE55:FE55"/>
    <mergeCell ref="A58:BB58"/>
    <mergeCell ref="BC58:DD58"/>
    <mergeCell ref="DE58:FE58"/>
    <mergeCell ref="A56:BB56"/>
    <mergeCell ref="BC56:DD56"/>
    <mergeCell ref="DE56:FE56"/>
    <mergeCell ref="A57:BB57"/>
  </mergeCells>
  <printOptions/>
  <pageMargins left="0.5905511811023623" right="0.5118110236220472" top="0.35433070866141736" bottom="0.31496062992125984" header="0.1968503937007874" footer="0.15748031496062992"/>
  <pageSetup fitToHeight="3" horizontalDpi="600" verticalDpi="600" orientation="landscape" paperSize="9" scale="77" r:id="rId1"/>
  <headerFooter differentFirst="1" alignWithMargins="0">
    <oddHeader>&amp;C&amp;"Times New Roman,обычный"&amp;P</oddHeader>
  </headerFooter>
  <rowBreaks count="2" manualBreakCount="2">
    <brk id="24" max="160" man="1"/>
    <brk id="47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E59"/>
  <sheetViews>
    <sheetView view="pageBreakPreview" zoomScale="60" zoomScaleNormal="50" zoomScalePageLayoutView="0" workbookViewId="0" topLeftCell="A1">
      <selection activeCell="DL17" sqref="DL17:DR18"/>
    </sheetView>
  </sheetViews>
  <sheetFormatPr defaultColWidth="0.875" defaultRowHeight="12.75"/>
  <cols>
    <col min="1" max="24" width="0.875" style="1" customWidth="1"/>
    <col min="25" max="25" width="1.625" style="1" customWidth="1"/>
    <col min="26" max="26" width="5.375" style="1" customWidth="1"/>
    <col min="27" max="37" width="0.875" style="1" customWidth="1"/>
    <col min="38" max="38" width="3.875" style="1" customWidth="1"/>
    <col min="39" max="58" width="0.875" style="1" customWidth="1"/>
    <col min="59" max="59" width="0.37109375" style="1" customWidth="1"/>
    <col min="60" max="60" width="2.875" style="1" customWidth="1"/>
    <col min="61" max="61" width="0.875" style="1" customWidth="1"/>
    <col min="62" max="62" width="1.875" style="1" customWidth="1"/>
    <col min="63" max="100" width="0.875" style="1" customWidth="1"/>
    <col min="101" max="101" width="2.625" style="1" customWidth="1"/>
    <col min="102" max="16384" width="0.875" style="1" customWidth="1"/>
  </cols>
  <sheetData>
    <row r="1" s="10" customFormat="1" ht="11.25" customHeight="1"/>
    <row r="2" spans="1:161" s="10" customFormat="1" ht="9" customHeight="1" hidden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F2" s="373"/>
      <c r="BG2" s="373"/>
      <c r="BH2" s="373"/>
      <c r="BI2" s="373"/>
      <c r="BJ2" s="373"/>
      <c r="BK2" s="373"/>
      <c r="BL2" s="373"/>
      <c r="BM2" s="373"/>
      <c r="BN2" s="373"/>
      <c r="BO2" s="373"/>
      <c r="BP2" s="373"/>
      <c r="BQ2" s="373"/>
      <c r="BR2" s="373"/>
      <c r="BS2" s="373"/>
      <c r="BT2" s="373"/>
      <c r="BU2" s="373"/>
      <c r="BV2" s="373"/>
      <c r="BW2" s="373"/>
      <c r="BX2" s="373"/>
      <c r="BY2" s="373"/>
      <c r="BZ2" s="373"/>
      <c r="CA2" s="373"/>
      <c r="CB2" s="373"/>
      <c r="CC2" s="373"/>
      <c r="CD2" s="373"/>
      <c r="CE2" s="373"/>
      <c r="CF2" s="373"/>
      <c r="CG2" s="373"/>
      <c r="CH2" s="373"/>
      <c r="CI2" s="373"/>
      <c r="CJ2" s="373"/>
      <c r="CK2" s="373"/>
      <c r="CL2" s="373"/>
      <c r="CM2" s="373"/>
      <c r="CN2" s="373"/>
      <c r="CO2" s="373"/>
      <c r="CP2" s="373"/>
      <c r="CQ2" s="373"/>
      <c r="CR2" s="373"/>
      <c r="CS2" s="373"/>
      <c r="CT2" s="373"/>
      <c r="CU2" s="373"/>
      <c r="CV2" s="373"/>
      <c r="CW2" s="373"/>
      <c r="CX2" s="373"/>
      <c r="CY2" s="373"/>
      <c r="CZ2" s="373"/>
      <c r="DA2" s="373"/>
      <c r="DB2" s="373"/>
      <c r="DC2" s="373"/>
      <c r="DD2" s="373"/>
      <c r="DE2" s="373"/>
      <c r="DF2" s="373"/>
      <c r="DG2" s="373"/>
      <c r="DH2" s="373"/>
      <c r="DI2" s="373"/>
      <c r="DJ2" s="373"/>
      <c r="DK2" s="373"/>
      <c r="DL2" s="373"/>
      <c r="DM2" s="373"/>
      <c r="DN2" s="373"/>
      <c r="DO2" s="373"/>
      <c r="DP2" s="373"/>
      <c r="DQ2" s="373"/>
      <c r="DR2" s="373"/>
      <c r="DS2" s="373"/>
      <c r="DT2" s="373"/>
      <c r="DU2" s="373"/>
      <c r="DV2" s="373"/>
      <c r="DW2" s="373"/>
      <c r="DX2" s="373"/>
      <c r="DY2" s="373"/>
      <c r="DZ2" s="373"/>
      <c r="EA2" s="373"/>
      <c r="EB2" s="373"/>
      <c r="EC2" s="373"/>
      <c r="ED2" s="373"/>
      <c r="EE2" s="373"/>
      <c r="EF2" s="373"/>
      <c r="EG2" s="373"/>
      <c r="EH2" s="373"/>
      <c r="EI2" s="373"/>
      <c r="EJ2" s="373"/>
      <c r="EK2" s="373"/>
      <c r="EL2" s="373"/>
      <c r="EM2" s="373"/>
      <c r="EN2" s="373"/>
      <c r="EO2" s="373"/>
      <c r="EP2" s="373"/>
      <c r="EQ2" s="373"/>
      <c r="ER2" s="373"/>
      <c r="ES2" s="373"/>
      <c r="ET2" s="373"/>
      <c r="EU2" s="373"/>
      <c r="EV2" s="373"/>
      <c r="EW2" s="373"/>
      <c r="EX2" s="373"/>
      <c r="EY2" s="373"/>
      <c r="EZ2" s="373"/>
      <c r="FA2" s="373"/>
      <c r="FB2" s="373"/>
      <c r="FC2" s="373"/>
      <c r="FD2" s="373"/>
      <c r="FE2" s="373"/>
    </row>
    <row r="3" s="10" customFormat="1" ht="15.75"/>
    <row r="4" spans="82:88" s="16" customFormat="1" ht="15.75">
      <c r="CD4" s="17" t="s">
        <v>17</v>
      </c>
      <c r="CE4" s="275" t="s">
        <v>50</v>
      </c>
      <c r="CF4" s="275"/>
      <c r="CG4" s="275"/>
      <c r="CH4" s="275"/>
      <c r="CI4" s="275"/>
      <c r="CJ4" s="275"/>
    </row>
    <row r="5" s="10" customFormat="1" ht="16.5" thickBot="1"/>
    <row r="6" spans="1:161" s="10" customFormat="1" ht="60" customHeight="1">
      <c r="A6" s="374" t="s">
        <v>18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5" t="s">
        <v>98</v>
      </c>
      <c r="AW6" s="375"/>
      <c r="AX6" s="375"/>
      <c r="AY6" s="375"/>
      <c r="AZ6" s="375"/>
      <c r="BA6" s="375"/>
      <c r="BB6" s="375"/>
      <c r="BC6" s="375"/>
      <c r="BD6" s="375"/>
      <c r="BE6" s="375"/>
      <c r="BF6" s="375"/>
      <c r="BG6" s="375"/>
      <c r="BH6" s="375"/>
      <c r="BI6" s="375"/>
      <c r="BJ6" s="375"/>
      <c r="BK6" s="375"/>
      <c r="BL6" s="375"/>
      <c r="BM6" s="375"/>
      <c r="BN6" s="375"/>
      <c r="BO6" s="375"/>
      <c r="BP6" s="375"/>
      <c r="BQ6" s="375"/>
      <c r="BR6" s="375"/>
      <c r="BS6" s="375"/>
      <c r="BT6" s="375"/>
      <c r="BU6" s="375"/>
      <c r="BV6" s="375"/>
      <c r="BW6" s="375"/>
      <c r="BX6" s="375"/>
      <c r="BY6" s="375"/>
      <c r="BZ6" s="375"/>
      <c r="CA6" s="375"/>
      <c r="CB6" s="375"/>
      <c r="CC6" s="375"/>
      <c r="CD6" s="375"/>
      <c r="CE6" s="375"/>
      <c r="CF6" s="375"/>
      <c r="CG6" s="375"/>
      <c r="CH6" s="375"/>
      <c r="CI6" s="375"/>
      <c r="CJ6" s="375"/>
      <c r="CK6" s="375"/>
      <c r="CL6" s="375"/>
      <c r="CM6" s="375"/>
      <c r="CN6" s="375"/>
      <c r="CO6" s="375"/>
      <c r="CP6" s="375"/>
      <c r="CQ6" s="375"/>
      <c r="CR6" s="375"/>
      <c r="CS6" s="375"/>
      <c r="CT6" s="375"/>
      <c r="CU6" s="375"/>
      <c r="CV6" s="375"/>
      <c r="CW6" s="375"/>
      <c r="CX6" s="375"/>
      <c r="CY6" s="375"/>
      <c r="CZ6" s="375"/>
      <c r="DA6" s="375"/>
      <c r="DB6" s="375"/>
      <c r="DC6" s="375"/>
      <c r="DD6" s="375"/>
      <c r="DE6" s="375"/>
      <c r="DF6" s="375"/>
      <c r="DG6" s="375"/>
      <c r="DH6" s="375"/>
      <c r="DI6" s="375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7" t="s">
        <v>171</v>
      </c>
      <c r="ES6" s="376" t="s">
        <v>182</v>
      </c>
      <c r="ET6" s="377"/>
      <c r="EU6" s="377"/>
      <c r="EV6" s="377"/>
      <c r="EW6" s="377"/>
      <c r="EX6" s="377"/>
      <c r="EY6" s="377"/>
      <c r="EZ6" s="377"/>
      <c r="FA6" s="377"/>
      <c r="FB6" s="377"/>
      <c r="FC6" s="377"/>
      <c r="FD6" s="377"/>
      <c r="FE6" s="378"/>
    </row>
    <row r="7" spans="1:161" s="10" customFormat="1" ht="15.7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7" t="s">
        <v>173</v>
      </c>
      <c r="ES7" s="379"/>
      <c r="ET7" s="380"/>
      <c r="EU7" s="380"/>
      <c r="EV7" s="380"/>
      <c r="EW7" s="380"/>
      <c r="EX7" s="380"/>
      <c r="EY7" s="380"/>
      <c r="EZ7" s="380"/>
      <c r="FA7" s="380"/>
      <c r="FB7" s="380"/>
      <c r="FC7" s="380"/>
      <c r="FD7" s="380"/>
      <c r="FE7" s="381"/>
    </row>
    <row r="8" spans="1:161" s="10" customFormat="1" ht="16.5" thickBot="1">
      <c r="A8" s="385" t="s">
        <v>19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386" t="s">
        <v>84</v>
      </c>
      <c r="BH8" s="386"/>
      <c r="BI8" s="386"/>
      <c r="BJ8" s="386"/>
      <c r="BK8" s="386"/>
      <c r="BL8" s="386"/>
      <c r="BM8" s="386"/>
      <c r="BN8" s="386"/>
      <c r="BO8" s="386"/>
      <c r="BP8" s="386"/>
      <c r="BQ8" s="386"/>
      <c r="BR8" s="386"/>
      <c r="BS8" s="386"/>
      <c r="BT8" s="386"/>
      <c r="BU8" s="386"/>
      <c r="BV8" s="386"/>
      <c r="BW8" s="386"/>
      <c r="BX8" s="386"/>
      <c r="BY8" s="386"/>
      <c r="BZ8" s="386"/>
      <c r="CA8" s="386"/>
      <c r="CB8" s="386"/>
      <c r="CC8" s="386"/>
      <c r="CD8" s="386"/>
      <c r="CE8" s="386"/>
      <c r="CF8" s="386"/>
      <c r="CG8" s="386"/>
      <c r="CH8" s="386"/>
      <c r="CI8" s="386"/>
      <c r="CJ8" s="386"/>
      <c r="CK8" s="386"/>
      <c r="CL8" s="386"/>
      <c r="CM8" s="386"/>
      <c r="CN8" s="386"/>
      <c r="CO8" s="386"/>
      <c r="CP8" s="386"/>
      <c r="CQ8" s="386"/>
      <c r="CR8" s="386"/>
      <c r="CS8" s="386"/>
      <c r="CT8" s="386"/>
      <c r="CU8" s="386"/>
      <c r="CV8" s="386"/>
      <c r="CW8" s="386"/>
      <c r="CX8" s="386"/>
      <c r="CY8" s="386"/>
      <c r="CZ8" s="386"/>
      <c r="DA8" s="386"/>
      <c r="DB8" s="386"/>
      <c r="DC8" s="386"/>
      <c r="DD8" s="386"/>
      <c r="DE8" s="386"/>
      <c r="DF8" s="386"/>
      <c r="DG8" s="386"/>
      <c r="DH8" s="386"/>
      <c r="DI8" s="38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7" t="s">
        <v>174</v>
      </c>
      <c r="ES8" s="382"/>
      <c r="ET8" s="383"/>
      <c r="EU8" s="383"/>
      <c r="EV8" s="383"/>
      <c r="EW8" s="383"/>
      <c r="EX8" s="383"/>
      <c r="EY8" s="383"/>
      <c r="EZ8" s="383"/>
      <c r="FA8" s="383"/>
      <c r="FB8" s="383"/>
      <c r="FC8" s="383"/>
      <c r="FD8" s="383"/>
      <c r="FE8" s="384"/>
    </row>
    <row r="9" spans="1:113" s="10" customFormat="1" ht="15.75">
      <c r="A9" s="113" t="s">
        <v>85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</row>
    <row r="10" spans="1:113" s="10" customFormat="1" ht="15.7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</row>
    <row r="11" s="10" customFormat="1" ht="15.75">
      <c r="A11" s="10" t="s">
        <v>71</v>
      </c>
    </row>
    <row r="12" spans="1:60" s="16" customFormat="1" ht="18.75">
      <c r="A12" s="16" t="s">
        <v>175</v>
      </c>
      <c r="BH12" s="70">
        <v>3</v>
      </c>
    </row>
    <row r="13" s="10" customFormat="1" ht="9" customHeight="1"/>
    <row r="14" spans="1:161" s="3" customFormat="1" ht="27.75" customHeight="1">
      <c r="A14" s="140" t="s">
        <v>176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  <c r="O14" s="317" t="s">
        <v>21</v>
      </c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9"/>
      <c r="BH14" s="317" t="s">
        <v>23</v>
      </c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9"/>
      <c r="CL14" s="317" t="s">
        <v>24</v>
      </c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8"/>
      <c r="DG14" s="318"/>
      <c r="DH14" s="318"/>
      <c r="DI14" s="318"/>
      <c r="DJ14" s="318"/>
      <c r="DK14" s="318"/>
      <c r="DL14" s="318"/>
      <c r="DM14" s="318"/>
      <c r="DN14" s="318"/>
      <c r="DO14" s="318"/>
      <c r="DP14" s="318"/>
      <c r="DQ14" s="318"/>
      <c r="DR14" s="319"/>
      <c r="DS14" s="340" t="s">
        <v>73</v>
      </c>
      <c r="DT14" s="343"/>
      <c r="DU14" s="343"/>
      <c r="DV14" s="343"/>
      <c r="DW14" s="343"/>
      <c r="DX14" s="343"/>
      <c r="DY14" s="343"/>
      <c r="DZ14" s="343"/>
      <c r="EA14" s="343"/>
      <c r="EB14" s="343"/>
      <c r="EC14" s="343"/>
      <c r="ED14" s="343"/>
      <c r="EE14" s="343"/>
      <c r="EF14" s="343"/>
      <c r="EG14" s="343"/>
      <c r="EH14" s="343"/>
      <c r="EI14" s="343"/>
      <c r="EJ14" s="343"/>
      <c r="EK14" s="343"/>
      <c r="EL14" s="343"/>
      <c r="EM14" s="343"/>
      <c r="EN14" s="343"/>
      <c r="EO14" s="343"/>
      <c r="EP14" s="343"/>
      <c r="EQ14" s="343"/>
      <c r="ER14" s="343"/>
      <c r="ES14" s="343"/>
      <c r="ET14" s="343"/>
      <c r="EU14" s="343"/>
      <c r="EV14" s="343"/>
      <c r="EW14" s="343"/>
      <c r="EX14" s="343"/>
      <c r="EY14" s="343"/>
      <c r="EZ14" s="343"/>
      <c r="FA14" s="343"/>
      <c r="FB14" s="343"/>
      <c r="FC14" s="343"/>
      <c r="FD14" s="343"/>
      <c r="FE14" s="344"/>
    </row>
    <row r="15" spans="1:161" s="3" customFormat="1" ht="12.75">
      <c r="A15" s="184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7"/>
      <c r="O15" s="320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2"/>
      <c r="BH15" s="320"/>
      <c r="BI15" s="321"/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  <c r="CC15" s="321"/>
      <c r="CD15" s="321"/>
      <c r="CE15" s="321"/>
      <c r="CF15" s="321"/>
      <c r="CG15" s="321"/>
      <c r="CH15" s="321"/>
      <c r="CI15" s="321"/>
      <c r="CJ15" s="321"/>
      <c r="CK15" s="322"/>
      <c r="CL15" s="317" t="s">
        <v>20</v>
      </c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9"/>
      <c r="DA15" s="140" t="s">
        <v>153</v>
      </c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29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1"/>
      <c r="EF15" s="29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1"/>
      <c r="ES15" s="29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3" customFormat="1" ht="42" customHeight="1">
      <c r="A16" s="184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7"/>
      <c r="O16" s="323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4"/>
      <c r="BE16" s="324"/>
      <c r="BF16" s="324"/>
      <c r="BG16" s="325"/>
      <c r="BH16" s="323"/>
      <c r="BI16" s="324"/>
      <c r="BJ16" s="324"/>
      <c r="BK16" s="324"/>
      <c r="BL16" s="324"/>
      <c r="BM16" s="324"/>
      <c r="BN16" s="324"/>
      <c r="BO16" s="324"/>
      <c r="BP16" s="324"/>
      <c r="BQ16" s="324"/>
      <c r="BR16" s="324"/>
      <c r="BS16" s="324"/>
      <c r="BT16" s="324"/>
      <c r="BU16" s="324"/>
      <c r="BV16" s="324"/>
      <c r="BW16" s="324"/>
      <c r="BX16" s="324"/>
      <c r="BY16" s="324"/>
      <c r="BZ16" s="324"/>
      <c r="CA16" s="324"/>
      <c r="CB16" s="324"/>
      <c r="CC16" s="324"/>
      <c r="CD16" s="324"/>
      <c r="CE16" s="324"/>
      <c r="CF16" s="324"/>
      <c r="CG16" s="324"/>
      <c r="CH16" s="324"/>
      <c r="CI16" s="324"/>
      <c r="CJ16" s="324"/>
      <c r="CK16" s="325"/>
      <c r="CL16" s="320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2"/>
      <c r="DA16" s="213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369">
        <v>20</v>
      </c>
      <c r="DT16" s="370"/>
      <c r="DU16" s="370"/>
      <c r="DV16" s="370"/>
      <c r="DW16" s="371" t="s">
        <v>83</v>
      </c>
      <c r="DX16" s="371"/>
      <c r="DY16" s="371"/>
      <c r="DZ16" s="371"/>
      <c r="EA16" s="35" t="s">
        <v>26</v>
      </c>
      <c r="EB16" s="36"/>
      <c r="EC16" s="36"/>
      <c r="ED16" s="36"/>
      <c r="EE16" s="37"/>
      <c r="EF16" s="369">
        <v>20</v>
      </c>
      <c r="EG16" s="372"/>
      <c r="EH16" s="372"/>
      <c r="EI16" s="372"/>
      <c r="EJ16" s="371" t="s">
        <v>137</v>
      </c>
      <c r="EK16" s="371"/>
      <c r="EL16" s="371"/>
      <c r="EM16" s="371"/>
      <c r="EN16" s="362" t="s">
        <v>26</v>
      </c>
      <c r="EO16" s="362"/>
      <c r="EP16" s="362"/>
      <c r="EQ16" s="362"/>
      <c r="ER16" s="363"/>
      <c r="ES16" s="369">
        <v>20</v>
      </c>
      <c r="ET16" s="372"/>
      <c r="EU16" s="372"/>
      <c r="EV16" s="372"/>
      <c r="EW16" s="371" t="s">
        <v>162</v>
      </c>
      <c r="EX16" s="371"/>
      <c r="EY16" s="371"/>
      <c r="EZ16" s="371"/>
      <c r="FA16" s="362" t="s">
        <v>26</v>
      </c>
      <c r="FB16" s="362"/>
      <c r="FC16" s="362"/>
      <c r="FD16" s="362"/>
      <c r="FE16" s="363"/>
    </row>
    <row r="17" spans="1:161" s="3" customFormat="1" ht="14.25" customHeight="1">
      <c r="A17" s="184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  <c r="O17" s="317" t="s">
        <v>22</v>
      </c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9"/>
      <c r="AD17" s="317" t="s">
        <v>22</v>
      </c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9"/>
      <c r="AS17" s="317" t="s">
        <v>22</v>
      </c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9"/>
      <c r="BH17" s="317" t="s">
        <v>22</v>
      </c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9"/>
      <c r="BW17" s="317" t="s">
        <v>22</v>
      </c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9"/>
      <c r="CL17" s="320"/>
      <c r="CM17" s="321"/>
      <c r="CN17" s="321"/>
      <c r="CO17" s="321"/>
      <c r="CP17" s="321"/>
      <c r="CQ17" s="321"/>
      <c r="CR17" s="321"/>
      <c r="CS17" s="321"/>
      <c r="CT17" s="321"/>
      <c r="CU17" s="321"/>
      <c r="CV17" s="321"/>
      <c r="CW17" s="321"/>
      <c r="CX17" s="321"/>
      <c r="CY17" s="321"/>
      <c r="CZ17" s="322"/>
      <c r="DA17" s="140" t="s">
        <v>25</v>
      </c>
      <c r="DB17" s="141"/>
      <c r="DC17" s="141"/>
      <c r="DD17" s="141"/>
      <c r="DE17" s="141"/>
      <c r="DF17" s="141"/>
      <c r="DG17" s="141"/>
      <c r="DH17" s="141"/>
      <c r="DI17" s="141"/>
      <c r="DJ17" s="141"/>
      <c r="DK17" s="142"/>
      <c r="DL17" s="140" t="s">
        <v>178</v>
      </c>
      <c r="DM17" s="141"/>
      <c r="DN17" s="141"/>
      <c r="DO17" s="141"/>
      <c r="DP17" s="141"/>
      <c r="DQ17" s="141"/>
      <c r="DR17" s="142"/>
      <c r="DS17" s="320" t="s">
        <v>27</v>
      </c>
      <c r="DT17" s="364"/>
      <c r="DU17" s="364"/>
      <c r="DV17" s="364"/>
      <c r="DW17" s="364"/>
      <c r="DX17" s="364"/>
      <c r="DY17" s="364"/>
      <c r="DZ17" s="364"/>
      <c r="EA17" s="364"/>
      <c r="EB17" s="364"/>
      <c r="EC17" s="364"/>
      <c r="ED17" s="364"/>
      <c r="EE17" s="365"/>
      <c r="EF17" s="320" t="s">
        <v>28</v>
      </c>
      <c r="EG17" s="321"/>
      <c r="EH17" s="321"/>
      <c r="EI17" s="321"/>
      <c r="EJ17" s="321"/>
      <c r="EK17" s="321"/>
      <c r="EL17" s="321"/>
      <c r="EM17" s="321"/>
      <c r="EN17" s="321"/>
      <c r="EO17" s="321"/>
      <c r="EP17" s="321"/>
      <c r="EQ17" s="321"/>
      <c r="ER17" s="322"/>
      <c r="ES17" s="320" t="s">
        <v>29</v>
      </c>
      <c r="ET17" s="321"/>
      <c r="EU17" s="321"/>
      <c r="EV17" s="321"/>
      <c r="EW17" s="321"/>
      <c r="EX17" s="321"/>
      <c r="EY17" s="321"/>
      <c r="EZ17" s="321"/>
      <c r="FA17" s="321"/>
      <c r="FB17" s="321"/>
      <c r="FC17" s="321"/>
      <c r="FD17" s="321"/>
      <c r="FE17" s="322"/>
    </row>
    <row r="18" spans="1:161" s="3" customFormat="1" ht="27.75" customHeight="1">
      <c r="A18" s="213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5"/>
      <c r="O18" s="323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5"/>
      <c r="AD18" s="323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5"/>
      <c r="AS18" s="323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5"/>
      <c r="BH18" s="323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5"/>
      <c r="BW18" s="323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24"/>
      <c r="CI18" s="324"/>
      <c r="CJ18" s="324"/>
      <c r="CK18" s="325"/>
      <c r="CL18" s="323"/>
      <c r="CM18" s="324"/>
      <c r="CN18" s="324"/>
      <c r="CO18" s="324"/>
      <c r="CP18" s="324"/>
      <c r="CQ18" s="324"/>
      <c r="CR18" s="324"/>
      <c r="CS18" s="324"/>
      <c r="CT18" s="324"/>
      <c r="CU18" s="324"/>
      <c r="CV18" s="324"/>
      <c r="CW18" s="324"/>
      <c r="CX18" s="324"/>
      <c r="CY18" s="324"/>
      <c r="CZ18" s="325"/>
      <c r="DA18" s="213"/>
      <c r="DB18" s="214"/>
      <c r="DC18" s="214"/>
      <c r="DD18" s="214"/>
      <c r="DE18" s="214"/>
      <c r="DF18" s="214"/>
      <c r="DG18" s="214"/>
      <c r="DH18" s="214"/>
      <c r="DI18" s="214"/>
      <c r="DJ18" s="214"/>
      <c r="DK18" s="215"/>
      <c r="DL18" s="213"/>
      <c r="DM18" s="214"/>
      <c r="DN18" s="214"/>
      <c r="DO18" s="214"/>
      <c r="DP18" s="214"/>
      <c r="DQ18" s="214"/>
      <c r="DR18" s="215"/>
      <c r="DS18" s="366"/>
      <c r="DT18" s="367"/>
      <c r="DU18" s="367"/>
      <c r="DV18" s="367"/>
      <c r="DW18" s="367"/>
      <c r="DX18" s="367"/>
      <c r="DY18" s="367"/>
      <c r="DZ18" s="367"/>
      <c r="EA18" s="367"/>
      <c r="EB18" s="367"/>
      <c r="EC18" s="367"/>
      <c r="ED18" s="367"/>
      <c r="EE18" s="368"/>
      <c r="EF18" s="323"/>
      <c r="EG18" s="324"/>
      <c r="EH18" s="324"/>
      <c r="EI18" s="324"/>
      <c r="EJ18" s="324"/>
      <c r="EK18" s="324"/>
      <c r="EL18" s="324"/>
      <c r="EM18" s="324"/>
      <c r="EN18" s="324"/>
      <c r="EO18" s="324"/>
      <c r="EP18" s="324"/>
      <c r="EQ18" s="324"/>
      <c r="ER18" s="325"/>
      <c r="ES18" s="323"/>
      <c r="ET18" s="324"/>
      <c r="EU18" s="324"/>
      <c r="EV18" s="324"/>
      <c r="EW18" s="324"/>
      <c r="EX18" s="324"/>
      <c r="EY18" s="324"/>
      <c r="EZ18" s="324"/>
      <c r="FA18" s="324"/>
      <c r="FB18" s="324"/>
      <c r="FC18" s="324"/>
      <c r="FD18" s="324"/>
      <c r="FE18" s="325"/>
    </row>
    <row r="19" spans="1:161" s="18" customFormat="1" ht="12.75">
      <c r="A19" s="185">
        <v>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O19" s="185">
        <v>2</v>
      </c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7"/>
      <c r="AD19" s="185">
        <v>3</v>
      </c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7"/>
      <c r="AS19" s="185">
        <v>4</v>
      </c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7"/>
      <c r="BH19" s="185">
        <v>5</v>
      </c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7"/>
      <c r="BW19" s="185">
        <v>6</v>
      </c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7"/>
      <c r="CL19" s="185">
        <v>7</v>
      </c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7"/>
      <c r="DA19" s="185">
        <v>8</v>
      </c>
      <c r="DB19" s="186"/>
      <c r="DC19" s="186"/>
      <c r="DD19" s="186"/>
      <c r="DE19" s="186"/>
      <c r="DF19" s="186"/>
      <c r="DG19" s="186"/>
      <c r="DH19" s="186"/>
      <c r="DI19" s="186"/>
      <c r="DJ19" s="186"/>
      <c r="DK19" s="187"/>
      <c r="DL19" s="185">
        <v>9</v>
      </c>
      <c r="DM19" s="186"/>
      <c r="DN19" s="186"/>
      <c r="DO19" s="186"/>
      <c r="DP19" s="186"/>
      <c r="DQ19" s="186"/>
      <c r="DR19" s="187"/>
      <c r="DS19" s="185">
        <v>10</v>
      </c>
      <c r="DT19" s="310"/>
      <c r="DU19" s="310"/>
      <c r="DV19" s="310"/>
      <c r="DW19" s="310"/>
      <c r="DX19" s="310"/>
      <c r="DY19" s="310"/>
      <c r="DZ19" s="310"/>
      <c r="EA19" s="310"/>
      <c r="EB19" s="310"/>
      <c r="EC19" s="310"/>
      <c r="ED19" s="310"/>
      <c r="EE19" s="311"/>
      <c r="EF19" s="185">
        <v>11</v>
      </c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7"/>
      <c r="ES19" s="185">
        <v>12</v>
      </c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7"/>
    </row>
    <row r="20" spans="1:161" s="18" customFormat="1" ht="136.5" customHeight="1">
      <c r="A20" s="197" t="s">
        <v>182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6"/>
      <c r="O20" s="140" t="s">
        <v>127</v>
      </c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1"/>
      <c r="AD20" s="176" t="s">
        <v>122</v>
      </c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1"/>
      <c r="AS20" s="240"/>
      <c r="AT20" s="345"/>
      <c r="AU20" s="345"/>
      <c r="AV20" s="345"/>
      <c r="AW20" s="345"/>
      <c r="AX20" s="345"/>
      <c r="AY20" s="345"/>
      <c r="AZ20" s="345"/>
      <c r="BA20" s="345"/>
      <c r="BB20" s="345"/>
      <c r="BC20" s="345"/>
      <c r="BD20" s="345"/>
      <c r="BE20" s="345"/>
      <c r="BF20" s="345"/>
      <c r="BG20" s="346"/>
      <c r="BH20" s="140" t="s">
        <v>93</v>
      </c>
      <c r="BI20" s="355"/>
      <c r="BJ20" s="355"/>
      <c r="BK20" s="355"/>
      <c r="BL20" s="355"/>
      <c r="BM20" s="355"/>
      <c r="BN20" s="355"/>
      <c r="BO20" s="355"/>
      <c r="BP20" s="355"/>
      <c r="BQ20" s="355"/>
      <c r="BR20" s="355"/>
      <c r="BS20" s="355"/>
      <c r="BT20" s="355"/>
      <c r="BU20" s="355"/>
      <c r="BV20" s="356"/>
      <c r="BW20" s="240"/>
      <c r="BX20" s="345"/>
      <c r="BY20" s="345"/>
      <c r="BZ20" s="345"/>
      <c r="CA20" s="345"/>
      <c r="CB20" s="345"/>
      <c r="CC20" s="345"/>
      <c r="CD20" s="345"/>
      <c r="CE20" s="345"/>
      <c r="CF20" s="345"/>
      <c r="CG20" s="345"/>
      <c r="CH20" s="345"/>
      <c r="CI20" s="345"/>
      <c r="CJ20" s="345"/>
      <c r="CK20" s="346"/>
      <c r="CL20" s="264" t="s">
        <v>111</v>
      </c>
      <c r="CM20" s="360"/>
      <c r="CN20" s="360"/>
      <c r="CO20" s="360"/>
      <c r="CP20" s="360"/>
      <c r="CQ20" s="360"/>
      <c r="CR20" s="360"/>
      <c r="CS20" s="360"/>
      <c r="CT20" s="360"/>
      <c r="CU20" s="360"/>
      <c r="CV20" s="360"/>
      <c r="CW20" s="360"/>
      <c r="CX20" s="360"/>
      <c r="CY20" s="360"/>
      <c r="CZ20" s="361"/>
      <c r="DA20" s="235" t="s">
        <v>94</v>
      </c>
      <c r="DB20" s="236"/>
      <c r="DC20" s="236"/>
      <c r="DD20" s="236"/>
      <c r="DE20" s="236"/>
      <c r="DF20" s="236"/>
      <c r="DG20" s="236"/>
      <c r="DH20" s="236"/>
      <c r="DI20" s="236"/>
      <c r="DJ20" s="236"/>
      <c r="DK20" s="237"/>
      <c r="DL20" s="248" t="s">
        <v>95</v>
      </c>
      <c r="DM20" s="249"/>
      <c r="DN20" s="249"/>
      <c r="DO20" s="249"/>
      <c r="DP20" s="249"/>
      <c r="DQ20" s="249"/>
      <c r="DR20" s="250"/>
      <c r="DS20" s="229">
        <v>95</v>
      </c>
      <c r="DT20" s="338"/>
      <c r="DU20" s="338"/>
      <c r="DV20" s="338"/>
      <c r="DW20" s="338"/>
      <c r="DX20" s="338"/>
      <c r="DY20" s="338"/>
      <c r="DZ20" s="338"/>
      <c r="EA20" s="338"/>
      <c r="EB20" s="338"/>
      <c r="EC20" s="338"/>
      <c r="ED20" s="338"/>
      <c r="EE20" s="339"/>
      <c r="EF20" s="229">
        <v>95</v>
      </c>
      <c r="EG20" s="246"/>
      <c r="EH20" s="246"/>
      <c r="EI20" s="246"/>
      <c r="EJ20" s="246"/>
      <c r="EK20" s="246"/>
      <c r="EL20" s="246"/>
      <c r="EM20" s="246"/>
      <c r="EN20" s="246"/>
      <c r="EO20" s="246"/>
      <c r="EP20" s="246"/>
      <c r="EQ20" s="246"/>
      <c r="ER20" s="247"/>
      <c r="ES20" s="229">
        <v>95</v>
      </c>
      <c r="ET20" s="246"/>
      <c r="EU20" s="246"/>
      <c r="EV20" s="246"/>
      <c r="EW20" s="246"/>
      <c r="EX20" s="246"/>
      <c r="EY20" s="246"/>
      <c r="EZ20" s="246"/>
      <c r="FA20" s="246"/>
      <c r="FB20" s="246"/>
      <c r="FC20" s="246"/>
      <c r="FD20" s="246"/>
      <c r="FE20" s="247"/>
    </row>
    <row r="21" spans="1:161" s="3" customFormat="1" ht="159.75" customHeight="1">
      <c r="A21" s="347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9"/>
      <c r="O21" s="352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4"/>
      <c r="AD21" s="352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4"/>
      <c r="AS21" s="347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9"/>
      <c r="BH21" s="357"/>
      <c r="BI21" s="358"/>
      <c r="BJ21" s="358"/>
      <c r="BK21" s="358"/>
      <c r="BL21" s="358"/>
      <c r="BM21" s="358"/>
      <c r="BN21" s="358"/>
      <c r="BO21" s="358"/>
      <c r="BP21" s="358"/>
      <c r="BQ21" s="358"/>
      <c r="BR21" s="358"/>
      <c r="BS21" s="358"/>
      <c r="BT21" s="358"/>
      <c r="BU21" s="358"/>
      <c r="BV21" s="359"/>
      <c r="BW21" s="347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9"/>
      <c r="CL21" s="235" t="s">
        <v>112</v>
      </c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7"/>
      <c r="DA21" s="235" t="s">
        <v>94</v>
      </c>
      <c r="DB21" s="236"/>
      <c r="DC21" s="236"/>
      <c r="DD21" s="236"/>
      <c r="DE21" s="236"/>
      <c r="DF21" s="236"/>
      <c r="DG21" s="236"/>
      <c r="DH21" s="236"/>
      <c r="DI21" s="236"/>
      <c r="DJ21" s="236"/>
      <c r="DK21" s="237"/>
      <c r="DL21" s="248" t="s">
        <v>95</v>
      </c>
      <c r="DM21" s="249"/>
      <c r="DN21" s="249"/>
      <c r="DO21" s="249"/>
      <c r="DP21" s="249"/>
      <c r="DQ21" s="249"/>
      <c r="DR21" s="250"/>
      <c r="DS21" s="229">
        <v>75</v>
      </c>
      <c r="DT21" s="338"/>
      <c r="DU21" s="338"/>
      <c r="DV21" s="338"/>
      <c r="DW21" s="338"/>
      <c r="DX21" s="338"/>
      <c r="DY21" s="338"/>
      <c r="DZ21" s="338"/>
      <c r="EA21" s="338"/>
      <c r="EB21" s="338"/>
      <c r="EC21" s="338"/>
      <c r="ED21" s="338"/>
      <c r="EE21" s="339"/>
      <c r="EF21" s="229">
        <v>75</v>
      </c>
      <c r="EG21" s="246"/>
      <c r="EH21" s="246"/>
      <c r="EI21" s="246"/>
      <c r="EJ21" s="246"/>
      <c r="EK21" s="246"/>
      <c r="EL21" s="246"/>
      <c r="EM21" s="246"/>
      <c r="EN21" s="246"/>
      <c r="EO21" s="246"/>
      <c r="EP21" s="246"/>
      <c r="EQ21" s="246"/>
      <c r="ER21" s="247"/>
      <c r="ES21" s="229">
        <v>75</v>
      </c>
      <c r="ET21" s="246"/>
      <c r="EU21" s="246"/>
      <c r="EV21" s="246"/>
      <c r="EW21" s="246"/>
      <c r="EX21" s="246"/>
      <c r="EY21" s="246"/>
      <c r="EZ21" s="246"/>
      <c r="FA21" s="246"/>
      <c r="FB21" s="246"/>
      <c r="FC21" s="246"/>
      <c r="FD21" s="246"/>
      <c r="FE21" s="247"/>
    </row>
    <row r="22" spans="1:161" s="10" customFormat="1" ht="17.25" customHeight="1">
      <c r="A22" s="337" t="s">
        <v>77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7"/>
      <c r="BC22" s="337"/>
      <c r="BD22" s="337"/>
      <c r="BE22" s="337"/>
      <c r="BF22" s="337"/>
      <c r="BG22" s="337"/>
      <c r="BH22" s="337"/>
      <c r="BI22" s="337"/>
      <c r="BJ22" s="337"/>
      <c r="BK22" s="337"/>
      <c r="BL22" s="337"/>
      <c r="BM22" s="337"/>
      <c r="BN22" s="337"/>
      <c r="BO22" s="337"/>
      <c r="BP22" s="337"/>
      <c r="BQ22" s="337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7"/>
      <c r="CR22" s="337"/>
      <c r="CS22" s="337"/>
      <c r="CT22" s="337"/>
      <c r="CU22" s="337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7"/>
      <c r="DG22" s="337"/>
      <c r="DH22" s="337"/>
      <c r="DI22" s="337"/>
      <c r="DJ22" s="337"/>
      <c r="DK22" s="337"/>
      <c r="DL22" s="337"/>
      <c r="DM22" s="337"/>
      <c r="DN22" s="337"/>
      <c r="DO22" s="337"/>
      <c r="DP22" s="337"/>
      <c r="DQ22" s="337"/>
      <c r="DR22" s="337"/>
      <c r="DS22" s="337"/>
      <c r="DT22" s="337"/>
      <c r="DU22" s="337"/>
      <c r="DV22" s="337"/>
      <c r="DW22" s="337"/>
      <c r="DX22" s="337"/>
      <c r="DY22" s="337"/>
      <c r="DZ22" s="337"/>
      <c r="EA22" s="337"/>
      <c r="EB22" s="337"/>
      <c r="EC22" s="337"/>
      <c r="ED22" s="337"/>
      <c r="EE22" s="337"/>
      <c r="EF22" s="337"/>
      <c r="EG22" s="337"/>
      <c r="EH22" s="337"/>
      <c r="EI22" s="337"/>
      <c r="EJ22" s="337"/>
      <c r="EK22" s="337"/>
      <c r="EL22" s="337"/>
      <c r="EM22" s="337"/>
      <c r="EN22" s="337"/>
      <c r="EO22" s="337"/>
      <c r="EP22" s="337"/>
      <c r="EQ22" s="337"/>
      <c r="ER22" s="337"/>
      <c r="ES22" s="337"/>
      <c r="ET22" s="337"/>
      <c r="EU22" s="337"/>
      <c r="EV22" s="337"/>
      <c r="EW22" s="337"/>
      <c r="EX22" s="337"/>
      <c r="EY22" s="337"/>
      <c r="EZ22" s="337"/>
      <c r="FA22" s="337"/>
      <c r="FB22" s="337"/>
      <c r="FC22" s="337"/>
      <c r="FD22" s="337"/>
      <c r="FE22" s="337"/>
    </row>
    <row r="23" spans="1:99" s="10" customFormat="1" ht="15.75">
      <c r="A23" s="10" t="s">
        <v>72</v>
      </c>
      <c r="BY23" s="167">
        <v>0.05</v>
      </c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4"/>
    </row>
    <row r="24" spans="77:99" s="10" customFormat="1" ht="15.75">
      <c r="BY24" s="46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</row>
    <row r="25" spans="51:74" s="10" customFormat="1" ht="10.5" customHeight="1">
      <c r="AY25" s="16"/>
      <c r="AZ25" s="16"/>
      <c r="BA25" s="16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</row>
    <row r="26" s="10" customFormat="1" ht="15.75">
      <c r="A26" s="10" t="s">
        <v>74</v>
      </c>
    </row>
    <row r="27" s="10" customFormat="1" ht="7.5" customHeight="1"/>
    <row r="28" spans="1:161" s="3" customFormat="1" ht="27.75" customHeight="1">
      <c r="A28" s="317" t="s">
        <v>179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9"/>
      <c r="O28" s="140" t="s">
        <v>180</v>
      </c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2"/>
      <c r="AY28" s="140" t="s">
        <v>181</v>
      </c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2"/>
      <c r="BW28" s="340" t="s">
        <v>30</v>
      </c>
      <c r="BX28" s="341"/>
      <c r="BY28" s="341"/>
      <c r="BZ28" s="341"/>
      <c r="CA28" s="341"/>
      <c r="CB28" s="341"/>
      <c r="CC28" s="341"/>
      <c r="CD28" s="341"/>
      <c r="CE28" s="341"/>
      <c r="CF28" s="341"/>
      <c r="CG28" s="341"/>
      <c r="CH28" s="341"/>
      <c r="CI28" s="341"/>
      <c r="CJ28" s="341"/>
      <c r="CK28" s="341"/>
      <c r="CL28" s="341"/>
      <c r="CM28" s="341"/>
      <c r="CN28" s="341"/>
      <c r="CO28" s="341"/>
      <c r="CP28" s="341"/>
      <c r="CQ28" s="341"/>
      <c r="CR28" s="341"/>
      <c r="CS28" s="341"/>
      <c r="CT28" s="341"/>
      <c r="CU28" s="341"/>
      <c r="CV28" s="341"/>
      <c r="CW28" s="342"/>
      <c r="CX28" s="340" t="s">
        <v>34</v>
      </c>
      <c r="CY28" s="341"/>
      <c r="CZ28" s="341"/>
      <c r="DA28" s="341"/>
      <c r="DB28" s="341"/>
      <c r="DC28" s="341"/>
      <c r="DD28" s="341"/>
      <c r="DE28" s="341"/>
      <c r="DF28" s="341"/>
      <c r="DG28" s="341"/>
      <c r="DH28" s="341"/>
      <c r="DI28" s="341"/>
      <c r="DJ28" s="341"/>
      <c r="DK28" s="341"/>
      <c r="DL28" s="341"/>
      <c r="DM28" s="341"/>
      <c r="DN28" s="341"/>
      <c r="DO28" s="341"/>
      <c r="DP28" s="341"/>
      <c r="DQ28" s="341"/>
      <c r="DR28" s="341"/>
      <c r="DS28" s="341"/>
      <c r="DT28" s="341"/>
      <c r="DU28" s="341"/>
      <c r="DV28" s="341"/>
      <c r="DW28" s="341"/>
      <c r="DX28" s="341"/>
      <c r="DY28" s="341"/>
      <c r="DZ28" s="341"/>
      <c r="EA28" s="342"/>
      <c r="EB28" s="340" t="s">
        <v>35</v>
      </c>
      <c r="EC28" s="343"/>
      <c r="ED28" s="343"/>
      <c r="EE28" s="343"/>
      <c r="EF28" s="343"/>
      <c r="EG28" s="343"/>
      <c r="EH28" s="343"/>
      <c r="EI28" s="343"/>
      <c r="EJ28" s="343"/>
      <c r="EK28" s="343"/>
      <c r="EL28" s="343"/>
      <c r="EM28" s="343"/>
      <c r="EN28" s="343"/>
      <c r="EO28" s="343"/>
      <c r="EP28" s="343"/>
      <c r="EQ28" s="343"/>
      <c r="ER28" s="343"/>
      <c r="ES28" s="343"/>
      <c r="ET28" s="343"/>
      <c r="EU28" s="343"/>
      <c r="EV28" s="343"/>
      <c r="EW28" s="343"/>
      <c r="EX28" s="343"/>
      <c r="EY28" s="343"/>
      <c r="EZ28" s="343"/>
      <c r="FA28" s="343"/>
      <c r="FB28" s="343"/>
      <c r="FC28" s="343"/>
      <c r="FD28" s="343"/>
      <c r="FE28" s="344"/>
    </row>
    <row r="29" spans="1:161" s="3" customFormat="1" ht="24" customHeight="1">
      <c r="A29" s="320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2"/>
      <c r="O29" s="184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7"/>
      <c r="AY29" s="184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7"/>
      <c r="BW29" s="317" t="s">
        <v>31</v>
      </c>
      <c r="BX29" s="318"/>
      <c r="BY29" s="318"/>
      <c r="BZ29" s="318"/>
      <c r="CA29" s="318"/>
      <c r="CB29" s="318"/>
      <c r="CC29" s="318"/>
      <c r="CD29" s="318"/>
      <c r="CE29" s="318"/>
      <c r="CF29" s="318"/>
      <c r="CG29" s="319"/>
      <c r="CH29" s="140" t="s">
        <v>153</v>
      </c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2"/>
      <c r="CX29" s="173"/>
      <c r="CY29" s="174"/>
      <c r="CZ29" s="174"/>
      <c r="DA29" s="174"/>
      <c r="DB29" s="174"/>
      <c r="DC29" s="174"/>
      <c r="DD29" s="174"/>
      <c r="DE29" s="174"/>
      <c r="DF29" s="174"/>
      <c r="DG29" s="175"/>
      <c r="DH29" s="173"/>
      <c r="DI29" s="174"/>
      <c r="DJ29" s="174"/>
      <c r="DK29" s="174"/>
      <c r="DL29" s="174"/>
      <c r="DM29" s="174"/>
      <c r="DN29" s="174"/>
      <c r="DO29" s="174"/>
      <c r="DP29" s="174"/>
      <c r="DQ29" s="175"/>
      <c r="DR29" s="173"/>
      <c r="DS29" s="174"/>
      <c r="DT29" s="174"/>
      <c r="DU29" s="174"/>
      <c r="DV29" s="174"/>
      <c r="DW29" s="174"/>
      <c r="DX29" s="174"/>
      <c r="DY29" s="174"/>
      <c r="DZ29" s="174"/>
      <c r="EA29" s="175"/>
      <c r="EB29" s="173"/>
      <c r="EC29" s="174"/>
      <c r="ED29" s="174"/>
      <c r="EE29" s="174"/>
      <c r="EF29" s="174"/>
      <c r="EG29" s="174"/>
      <c r="EH29" s="174"/>
      <c r="EI29" s="174"/>
      <c r="EJ29" s="174"/>
      <c r="EK29" s="175"/>
      <c r="EL29" s="173"/>
      <c r="EM29" s="174"/>
      <c r="EN29" s="174"/>
      <c r="EO29" s="174"/>
      <c r="EP29" s="174"/>
      <c r="EQ29" s="174"/>
      <c r="ER29" s="174"/>
      <c r="ES29" s="174"/>
      <c r="ET29" s="174"/>
      <c r="EU29" s="175"/>
      <c r="EV29" s="173"/>
      <c r="EW29" s="174"/>
      <c r="EX29" s="174"/>
      <c r="EY29" s="174"/>
      <c r="EZ29" s="174"/>
      <c r="FA29" s="174"/>
      <c r="FB29" s="174"/>
      <c r="FC29" s="174"/>
      <c r="FD29" s="174"/>
      <c r="FE29" s="175"/>
    </row>
    <row r="30" spans="1:161" s="3" customFormat="1" ht="12.75">
      <c r="A30" s="320"/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2"/>
      <c r="O30" s="184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7"/>
      <c r="AY30" s="184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7"/>
      <c r="BW30" s="320"/>
      <c r="BX30" s="321"/>
      <c r="BY30" s="321"/>
      <c r="BZ30" s="321"/>
      <c r="CA30" s="321"/>
      <c r="CB30" s="321"/>
      <c r="CC30" s="321"/>
      <c r="CD30" s="321"/>
      <c r="CE30" s="321"/>
      <c r="CF30" s="321"/>
      <c r="CG30" s="322"/>
      <c r="CH30" s="184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7"/>
      <c r="CX30" s="334">
        <v>20</v>
      </c>
      <c r="CY30" s="335"/>
      <c r="CZ30" s="335"/>
      <c r="DA30" s="336" t="s">
        <v>83</v>
      </c>
      <c r="DB30" s="336"/>
      <c r="DC30" s="336"/>
      <c r="DD30" s="326" t="s">
        <v>32</v>
      </c>
      <c r="DE30" s="326"/>
      <c r="DF30" s="326"/>
      <c r="DG30" s="327"/>
      <c r="DH30" s="334">
        <v>20</v>
      </c>
      <c r="DI30" s="335"/>
      <c r="DJ30" s="335"/>
      <c r="DK30" s="336" t="s">
        <v>137</v>
      </c>
      <c r="DL30" s="336"/>
      <c r="DM30" s="336"/>
      <c r="DN30" s="326" t="s">
        <v>32</v>
      </c>
      <c r="DO30" s="326"/>
      <c r="DP30" s="326"/>
      <c r="DQ30" s="327"/>
      <c r="DR30" s="334">
        <v>20</v>
      </c>
      <c r="DS30" s="335"/>
      <c r="DT30" s="335"/>
      <c r="DU30" s="336" t="s">
        <v>162</v>
      </c>
      <c r="DV30" s="336"/>
      <c r="DW30" s="336"/>
      <c r="DX30" s="326" t="s">
        <v>32</v>
      </c>
      <c r="DY30" s="326"/>
      <c r="DZ30" s="326"/>
      <c r="EA30" s="327"/>
      <c r="EB30" s="334">
        <v>20</v>
      </c>
      <c r="EC30" s="335"/>
      <c r="ED30" s="335"/>
      <c r="EE30" s="336" t="s">
        <v>83</v>
      </c>
      <c r="EF30" s="336"/>
      <c r="EG30" s="336"/>
      <c r="EH30" s="326" t="s">
        <v>32</v>
      </c>
      <c r="EI30" s="326"/>
      <c r="EJ30" s="326"/>
      <c r="EK30" s="327"/>
      <c r="EL30" s="334">
        <v>20</v>
      </c>
      <c r="EM30" s="335"/>
      <c r="EN30" s="335"/>
      <c r="EO30" s="336" t="s">
        <v>137</v>
      </c>
      <c r="EP30" s="336"/>
      <c r="EQ30" s="336"/>
      <c r="ER30" s="326" t="s">
        <v>32</v>
      </c>
      <c r="ES30" s="326"/>
      <c r="ET30" s="326"/>
      <c r="EU30" s="327"/>
      <c r="EV30" s="334">
        <v>20</v>
      </c>
      <c r="EW30" s="335"/>
      <c r="EX30" s="335"/>
      <c r="EY30" s="336" t="s">
        <v>162</v>
      </c>
      <c r="EZ30" s="336"/>
      <c r="FA30" s="336"/>
      <c r="FB30" s="326" t="s">
        <v>32</v>
      </c>
      <c r="FC30" s="326"/>
      <c r="FD30" s="326"/>
      <c r="FE30" s="327"/>
    </row>
    <row r="31" spans="1:161" s="3" customFormat="1" ht="24" customHeight="1">
      <c r="A31" s="320"/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2"/>
      <c r="O31" s="213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5"/>
      <c r="AY31" s="213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5"/>
      <c r="BW31" s="320"/>
      <c r="BX31" s="321"/>
      <c r="BY31" s="321"/>
      <c r="BZ31" s="321"/>
      <c r="CA31" s="321"/>
      <c r="CB31" s="321"/>
      <c r="CC31" s="321"/>
      <c r="CD31" s="321"/>
      <c r="CE31" s="321"/>
      <c r="CF31" s="321"/>
      <c r="CG31" s="322"/>
      <c r="CH31" s="213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5"/>
      <c r="CX31" s="328" t="s">
        <v>33</v>
      </c>
      <c r="CY31" s="329"/>
      <c r="CZ31" s="329"/>
      <c r="DA31" s="329"/>
      <c r="DB31" s="329"/>
      <c r="DC31" s="329"/>
      <c r="DD31" s="329"/>
      <c r="DE31" s="329"/>
      <c r="DF31" s="329"/>
      <c r="DG31" s="330"/>
      <c r="DH31" s="328" t="s">
        <v>28</v>
      </c>
      <c r="DI31" s="329"/>
      <c r="DJ31" s="329"/>
      <c r="DK31" s="329"/>
      <c r="DL31" s="329"/>
      <c r="DM31" s="329"/>
      <c r="DN31" s="329"/>
      <c r="DO31" s="329"/>
      <c r="DP31" s="329"/>
      <c r="DQ31" s="330"/>
      <c r="DR31" s="328" t="s">
        <v>29</v>
      </c>
      <c r="DS31" s="329"/>
      <c r="DT31" s="329"/>
      <c r="DU31" s="329"/>
      <c r="DV31" s="329"/>
      <c r="DW31" s="329"/>
      <c r="DX31" s="329"/>
      <c r="DY31" s="329"/>
      <c r="DZ31" s="329"/>
      <c r="EA31" s="330"/>
      <c r="EB31" s="328" t="s">
        <v>33</v>
      </c>
      <c r="EC31" s="329"/>
      <c r="ED31" s="329"/>
      <c r="EE31" s="329"/>
      <c r="EF31" s="329"/>
      <c r="EG31" s="329"/>
      <c r="EH31" s="329"/>
      <c r="EI31" s="329"/>
      <c r="EJ31" s="329"/>
      <c r="EK31" s="330"/>
      <c r="EL31" s="328" t="s">
        <v>28</v>
      </c>
      <c r="EM31" s="329"/>
      <c r="EN31" s="329"/>
      <c r="EO31" s="329"/>
      <c r="EP31" s="329"/>
      <c r="EQ31" s="329"/>
      <c r="ER31" s="329"/>
      <c r="ES31" s="329"/>
      <c r="ET31" s="329"/>
      <c r="EU31" s="330"/>
      <c r="EV31" s="328" t="s">
        <v>29</v>
      </c>
      <c r="EW31" s="329"/>
      <c r="EX31" s="329"/>
      <c r="EY31" s="329"/>
      <c r="EZ31" s="329"/>
      <c r="FA31" s="329"/>
      <c r="FB31" s="329"/>
      <c r="FC31" s="329"/>
      <c r="FD31" s="329"/>
      <c r="FE31" s="330"/>
    </row>
    <row r="32" spans="1:161" s="3" customFormat="1" ht="12.75" customHeight="1">
      <c r="A32" s="320"/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2"/>
      <c r="O32" s="317" t="s">
        <v>22</v>
      </c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9"/>
      <c r="AA32" s="317" t="s">
        <v>22</v>
      </c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9"/>
      <c r="AM32" s="317" t="s">
        <v>22</v>
      </c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9"/>
      <c r="AY32" s="317" t="s">
        <v>22</v>
      </c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9"/>
      <c r="BK32" s="317" t="s">
        <v>22</v>
      </c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9"/>
      <c r="BW32" s="320"/>
      <c r="BX32" s="321"/>
      <c r="BY32" s="321"/>
      <c r="BZ32" s="321"/>
      <c r="CA32" s="321"/>
      <c r="CB32" s="321"/>
      <c r="CC32" s="321"/>
      <c r="CD32" s="321"/>
      <c r="CE32" s="321"/>
      <c r="CF32" s="321"/>
      <c r="CG32" s="322"/>
      <c r="CH32" s="140" t="s">
        <v>25</v>
      </c>
      <c r="CI32" s="141"/>
      <c r="CJ32" s="141"/>
      <c r="CK32" s="141"/>
      <c r="CL32" s="141"/>
      <c r="CM32" s="141"/>
      <c r="CN32" s="141"/>
      <c r="CO32" s="141"/>
      <c r="CP32" s="141"/>
      <c r="CQ32" s="142"/>
      <c r="CR32" s="140" t="s">
        <v>178</v>
      </c>
      <c r="CS32" s="141"/>
      <c r="CT32" s="141"/>
      <c r="CU32" s="141"/>
      <c r="CV32" s="141"/>
      <c r="CW32" s="142"/>
      <c r="CX32" s="328"/>
      <c r="CY32" s="329"/>
      <c r="CZ32" s="329"/>
      <c r="DA32" s="329"/>
      <c r="DB32" s="329"/>
      <c r="DC32" s="329"/>
      <c r="DD32" s="329"/>
      <c r="DE32" s="329"/>
      <c r="DF32" s="329"/>
      <c r="DG32" s="330"/>
      <c r="DH32" s="328"/>
      <c r="DI32" s="329"/>
      <c r="DJ32" s="329"/>
      <c r="DK32" s="329"/>
      <c r="DL32" s="329"/>
      <c r="DM32" s="329"/>
      <c r="DN32" s="329"/>
      <c r="DO32" s="329"/>
      <c r="DP32" s="329"/>
      <c r="DQ32" s="330"/>
      <c r="DR32" s="328"/>
      <c r="DS32" s="329"/>
      <c r="DT32" s="329"/>
      <c r="DU32" s="329"/>
      <c r="DV32" s="329"/>
      <c r="DW32" s="329"/>
      <c r="DX32" s="329"/>
      <c r="DY32" s="329"/>
      <c r="DZ32" s="329"/>
      <c r="EA32" s="330"/>
      <c r="EB32" s="328"/>
      <c r="EC32" s="329"/>
      <c r="ED32" s="329"/>
      <c r="EE32" s="329"/>
      <c r="EF32" s="329"/>
      <c r="EG32" s="329"/>
      <c r="EH32" s="329"/>
      <c r="EI32" s="329"/>
      <c r="EJ32" s="329"/>
      <c r="EK32" s="330"/>
      <c r="EL32" s="328"/>
      <c r="EM32" s="329"/>
      <c r="EN32" s="329"/>
      <c r="EO32" s="329"/>
      <c r="EP32" s="329"/>
      <c r="EQ32" s="329"/>
      <c r="ER32" s="329"/>
      <c r="ES32" s="329"/>
      <c r="ET32" s="329"/>
      <c r="EU32" s="330"/>
      <c r="EV32" s="328"/>
      <c r="EW32" s="329"/>
      <c r="EX32" s="329"/>
      <c r="EY32" s="329"/>
      <c r="EZ32" s="329"/>
      <c r="FA32" s="329"/>
      <c r="FB32" s="329"/>
      <c r="FC32" s="329"/>
      <c r="FD32" s="329"/>
      <c r="FE32" s="330"/>
    </row>
    <row r="33" spans="1:161" s="3" customFormat="1" ht="39.75" customHeight="1">
      <c r="A33" s="323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5"/>
      <c r="O33" s="323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5"/>
      <c r="AA33" s="323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5"/>
      <c r="AM33" s="323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5"/>
      <c r="AY33" s="323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5"/>
      <c r="BK33" s="323"/>
      <c r="BL33" s="324"/>
      <c r="BM33" s="324"/>
      <c r="BN33" s="324"/>
      <c r="BO33" s="324"/>
      <c r="BP33" s="324"/>
      <c r="BQ33" s="324"/>
      <c r="BR33" s="324"/>
      <c r="BS33" s="324"/>
      <c r="BT33" s="324"/>
      <c r="BU33" s="324"/>
      <c r="BV33" s="325"/>
      <c r="BW33" s="323"/>
      <c r="BX33" s="324"/>
      <c r="BY33" s="324"/>
      <c r="BZ33" s="324"/>
      <c r="CA33" s="324"/>
      <c r="CB33" s="324"/>
      <c r="CC33" s="324"/>
      <c r="CD33" s="324"/>
      <c r="CE33" s="324"/>
      <c r="CF33" s="324"/>
      <c r="CG33" s="325"/>
      <c r="CH33" s="213"/>
      <c r="CI33" s="214"/>
      <c r="CJ33" s="214"/>
      <c r="CK33" s="214"/>
      <c r="CL33" s="214"/>
      <c r="CM33" s="214"/>
      <c r="CN33" s="214"/>
      <c r="CO33" s="214"/>
      <c r="CP33" s="214"/>
      <c r="CQ33" s="215"/>
      <c r="CR33" s="213"/>
      <c r="CS33" s="214"/>
      <c r="CT33" s="214"/>
      <c r="CU33" s="214"/>
      <c r="CV33" s="214"/>
      <c r="CW33" s="215"/>
      <c r="CX33" s="331"/>
      <c r="CY33" s="332"/>
      <c r="CZ33" s="332"/>
      <c r="DA33" s="332"/>
      <c r="DB33" s="332"/>
      <c r="DC33" s="332"/>
      <c r="DD33" s="332"/>
      <c r="DE33" s="332"/>
      <c r="DF33" s="332"/>
      <c r="DG33" s="333"/>
      <c r="DH33" s="331"/>
      <c r="DI33" s="332"/>
      <c r="DJ33" s="332"/>
      <c r="DK33" s="332"/>
      <c r="DL33" s="332"/>
      <c r="DM33" s="332"/>
      <c r="DN33" s="332"/>
      <c r="DO33" s="332"/>
      <c r="DP33" s="332"/>
      <c r="DQ33" s="333"/>
      <c r="DR33" s="331"/>
      <c r="DS33" s="332"/>
      <c r="DT33" s="332"/>
      <c r="DU33" s="332"/>
      <c r="DV33" s="332"/>
      <c r="DW33" s="332"/>
      <c r="DX33" s="332"/>
      <c r="DY33" s="332"/>
      <c r="DZ33" s="332"/>
      <c r="EA33" s="333"/>
      <c r="EB33" s="331"/>
      <c r="EC33" s="332"/>
      <c r="ED33" s="332"/>
      <c r="EE33" s="332"/>
      <c r="EF33" s="332"/>
      <c r="EG33" s="332"/>
      <c r="EH33" s="332"/>
      <c r="EI33" s="332"/>
      <c r="EJ33" s="332"/>
      <c r="EK33" s="333"/>
      <c r="EL33" s="331"/>
      <c r="EM33" s="332"/>
      <c r="EN33" s="332"/>
      <c r="EO33" s="332"/>
      <c r="EP33" s="332"/>
      <c r="EQ33" s="332"/>
      <c r="ER33" s="332"/>
      <c r="ES33" s="332"/>
      <c r="ET33" s="332"/>
      <c r="EU33" s="333"/>
      <c r="EV33" s="331"/>
      <c r="EW33" s="332"/>
      <c r="EX33" s="332"/>
      <c r="EY33" s="332"/>
      <c r="EZ33" s="332"/>
      <c r="FA33" s="332"/>
      <c r="FB33" s="332"/>
      <c r="FC33" s="332"/>
      <c r="FD33" s="332"/>
      <c r="FE33" s="333"/>
    </row>
    <row r="34" spans="1:161" s="18" customFormat="1" ht="12" customHeight="1">
      <c r="A34" s="185">
        <v>1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7"/>
      <c r="O34" s="240">
        <v>2</v>
      </c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312"/>
      <c r="AA34" s="185">
        <v>3</v>
      </c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7"/>
      <c r="AM34" s="185">
        <v>4</v>
      </c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7"/>
      <c r="AY34" s="185">
        <v>5</v>
      </c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7"/>
      <c r="BK34" s="185">
        <v>6</v>
      </c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7"/>
      <c r="BW34" s="185">
        <v>7</v>
      </c>
      <c r="BX34" s="186"/>
      <c r="BY34" s="186"/>
      <c r="BZ34" s="186"/>
      <c r="CA34" s="186"/>
      <c r="CB34" s="186"/>
      <c r="CC34" s="186"/>
      <c r="CD34" s="186"/>
      <c r="CE34" s="186"/>
      <c r="CF34" s="186"/>
      <c r="CG34" s="187"/>
      <c r="CH34" s="185">
        <v>8</v>
      </c>
      <c r="CI34" s="186"/>
      <c r="CJ34" s="186"/>
      <c r="CK34" s="186"/>
      <c r="CL34" s="186"/>
      <c r="CM34" s="186"/>
      <c r="CN34" s="186"/>
      <c r="CO34" s="186"/>
      <c r="CP34" s="186"/>
      <c r="CQ34" s="187"/>
      <c r="CR34" s="185">
        <v>9</v>
      </c>
      <c r="CS34" s="186"/>
      <c r="CT34" s="186"/>
      <c r="CU34" s="186"/>
      <c r="CV34" s="186"/>
      <c r="CW34" s="187"/>
      <c r="CX34" s="240">
        <v>10</v>
      </c>
      <c r="CY34" s="128"/>
      <c r="CZ34" s="128"/>
      <c r="DA34" s="128"/>
      <c r="DB34" s="128"/>
      <c r="DC34" s="128"/>
      <c r="DD34" s="128"/>
      <c r="DE34" s="128"/>
      <c r="DF34" s="128"/>
      <c r="DG34" s="312"/>
      <c r="DH34" s="240">
        <v>11</v>
      </c>
      <c r="DI34" s="128"/>
      <c r="DJ34" s="128"/>
      <c r="DK34" s="128"/>
      <c r="DL34" s="128"/>
      <c r="DM34" s="128"/>
      <c r="DN34" s="128"/>
      <c r="DO34" s="128"/>
      <c r="DP34" s="128"/>
      <c r="DQ34" s="312"/>
      <c r="DR34" s="240">
        <v>12</v>
      </c>
      <c r="DS34" s="128"/>
      <c r="DT34" s="128"/>
      <c r="DU34" s="128"/>
      <c r="DV34" s="128"/>
      <c r="DW34" s="128"/>
      <c r="DX34" s="128"/>
      <c r="DY34" s="128"/>
      <c r="DZ34" s="128"/>
      <c r="EA34" s="312"/>
      <c r="EB34" s="185">
        <v>13</v>
      </c>
      <c r="EC34" s="310"/>
      <c r="ED34" s="310"/>
      <c r="EE34" s="310"/>
      <c r="EF34" s="310"/>
      <c r="EG34" s="310"/>
      <c r="EH34" s="310"/>
      <c r="EI34" s="310"/>
      <c r="EJ34" s="310"/>
      <c r="EK34" s="311"/>
      <c r="EL34" s="185">
        <v>14</v>
      </c>
      <c r="EM34" s="186"/>
      <c r="EN34" s="186"/>
      <c r="EO34" s="186"/>
      <c r="EP34" s="186"/>
      <c r="EQ34" s="186"/>
      <c r="ER34" s="186"/>
      <c r="ES34" s="186"/>
      <c r="ET34" s="186"/>
      <c r="EU34" s="187"/>
      <c r="EV34" s="185">
        <v>15</v>
      </c>
      <c r="EW34" s="186"/>
      <c r="EX34" s="186"/>
      <c r="EY34" s="186"/>
      <c r="EZ34" s="186"/>
      <c r="FA34" s="186"/>
      <c r="FB34" s="186"/>
      <c r="FC34" s="186"/>
      <c r="FD34" s="186"/>
      <c r="FE34" s="187"/>
    </row>
    <row r="35" spans="1:161" s="3" customFormat="1" ht="269.25" customHeight="1">
      <c r="A35" s="313" t="s">
        <v>182</v>
      </c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254" t="s">
        <v>141</v>
      </c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7"/>
      <c r="AA35" s="315" t="s">
        <v>122</v>
      </c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6" t="s">
        <v>97</v>
      </c>
      <c r="AZ35" s="316"/>
      <c r="BA35" s="316"/>
      <c r="BB35" s="316"/>
      <c r="BC35" s="316"/>
      <c r="BD35" s="316"/>
      <c r="BE35" s="316"/>
      <c r="BF35" s="316"/>
      <c r="BG35" s="316"/>
      <c r="BH35" s="316"/>
      <c r="BI35" s="316"/>
      <c r="BJ35" s="316"/>
      <c r="BK35" s="316"/>
      <c r="BL35" s="316"/>
      <c r="BM35" s="316"/>
      <c r="BN35" s="316"/>
      <c r="BO35" s="316"/>
      <c r="BP35" s="316"/>
      <c r="BQ35" s="316"/>
      <c r="BR35" s="316"/>
      <c r="BS35" s="316"/>
      <c r="BT35" s="316"/>
      <c r="BU35" s="316"/>
      <c r="BV35" s="316"/>
      <c r="BW35" s="316" t="s">
        <v>86</v>
      </c>
      <c r="BX35" s="316"/>
      <c r="BY35" s="316"/>
      <c r="BZ35" s="316"/>
      <c r="CA35" s="316"/>
      <c r="CB35" s="316"/>
      <c r="CC35" s="316"/>
      <c r="CD35" s="316"/>
      <c r="CE35" s="316"/>
      <c r="CF35" s="316"/>
      <c r="CG35" s="316"/>
      <c r="CH35" s="316" t="s">
        <v>126</v>
      </c>
      <c r="CI35" s="316"/>
      <c r="CJ35" s="316"/>
      <c r="CK35" s="316"/>
      <c r="CL35" s="316"/>
      <c r="CM35" s="316"/>
      <c r="CN35" s="316"/>
      <c r="CO35" s="316"/>
      <c r="CP35" s="316"/>
      <c r="CQ35" s="316"/>
      <c r="CR35" s="309" t="s">
        <v>92</v>
      </c>
      <c r="CS35" s="309"/>
      <c r="CT35" s="309"/>
      <c r="CU35" s="309"/>
      <c r="CV35" s="309"/>
      <c r="CW35" s="248"/>
      <c r="CX35" s="176">
        <f>CX36+CX37</f>
        <v>3122</v>
      </c>
      <c r="CY35" s="177"/>
      <c r="CZ35" s="177"/>
      <c r="DA35" s="177"/>
      <c r="DB35" s="177"/>
      <c r="DC35" s="177"/>
      <c r="DD35" s="177"/>
      <c r="DE35" s="177"/>
      <c r="DF35" s="177"/>
      <c r="DG35" s="177"/>
      <c r="DH35" s="176">
        <f>DH36+DH37</f>
        <v>3122</v>
      </c>
      <c r="DI35" s="177"/>
      <c r="DJ35" s="177"/>
      <c r="DK35" s="177"/>
      <c r="DL35" s="177"/>
      <c r="DM35" s="177"/>
      <c r="DN35" s="177"/>
      <c r="DO35" s="177"/>
      <c r="DP35" s="177"/>
      <c r="DQ35" s="177"/>
      <c r="DR35" s="176">
        <f>DR36+DR37</f>
        <v>3122</v>
      </c>
      <c r="DS35" s="177"/>
      <c r="DT35" s="177"/>
      <c r="DU35" s="177"/>
      <c r="DV35" s="177"/>
      <c r="DW35" s="177"/>
      <c r="DX35" s="177"/>
      <c r="DY35" s="177"/>
      <c r="DZ35" s="177"/>
      <c r="EA35" s="177"/>
      <c r="EB35" s="174"/>
      <c r="EC35" s="174"/>
      <c r="ED35" s="174"/>
      <c r="EE35" s="174"/>
      <c r="EF35" s="174"/>
      <c r="EG35" s="174"/>
      <c r="EH35" s="174"/>
      <c r="EI35" s="174"/>
      <c r="EJ35" s="174"/>
      <c r="EK35" s="175"/>
      <c r="EL35" s="173"/>
      <c r="EM35" s="174"/>
      <c r="EN35" s="174"/>
      <c r="EO35" s="174"/>
      <c r="EP35" s="174"/>
      <c r="EQ35" s="174"/>
      <c r="ER35" s="174"/>
      <c r="ES35" s="174"/>
      <c r="ET35" s="174"/>
      <c r="EU35" s="175"/>
      <c r="EV35" s="173"/>
      <c r="EW35" s="174"/>
      <c r="EX35" s="174"/>
      <c r="EY35" s="174"/>
      <c r="EZ35" s="174"/>
      <c r="FA35" s="174"/>
      <c r="FB35" s="174"/>
      <c r="FC35" s="174"/>
      <c r="FD35" s="174"/>
      <c r="FE35" s="175"/>
    </row>
    <row r="36" spans="1:161" s="3" customFormat="1" ht="32.25" customHeight="1">
      <c r="A36" s="314"/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208" t="s">
        <v>139</v>
      </c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6"/>
      <c r="AZ36" s="316"/>
      <c r="BA36" s="316"/>
      <c r="BB36" s="316"/>
      <c r="BC36" s="316"/>
      <c r="BD36" s="316"/>
      <c r="BE36" s="316"/>
      <c r="BF36" s="316"/>
      <c r="BG36" s="316"/>
      <c r="BH36" s="316"/>
      <c r="BI36" s="316"/>
      <c r="BJ36" s="316"/>
      <c r="BK36" s="316"/>
      <c r="BL36" s="316"/>
      <c r="BM36" s="316"/>
      <c r="BN36" s="316"/>
      <c r="BO36" s="316"/>
      <c r="BP36" s="316"/>
      <c r="BQ36" s="316"/>
      <c r="BR36" s="316"/>
      <c r="BS36" s="316"/>
      <c r="BT36" s="316"/>
      <c r="BU36" s="316"/>
      <c r="BV36" s="316"/>
      <c r="BW36" s="316"/>
      <c r="BX36" s="316"/>
      <c r="BY36" s="316"/>
      <c r="BZ36" s="316"/>
      <c r="CA36" s="316"/>
      <c r="CB36" s="316"/>
      <c r="CC36" s="316"/>
      <c r="CD36" s="316"/>
      <c r="CE36" s="316"/>
      <c r="CF36" s="316"/>
      <c r="CG36" s="316"/>
      <c r="CH36" s="316"/>
      <c r="CI36" s="316"/>
      <c r="CJ36" s="316"/>
      <c r="CK36" s="316"/>
      <c r="CL36" s="316"/>
      <c r="CM36" s="316"/>
      <c r="CN36" s="316"/>
      <c r="CO36" s="316"/>
      <c r="CP36" s="316"/>
      <c r="CQ36" s="316"/>
      <c r="CR36" s="309"/>
      <c r="CS36" s="309"/>
      <c r="CT36" s="309"/>
      <c r="CU36" s="309"/>
      <c r="CV36" s="309"/>
      <c r="CW36" s="248"/>
      <c r="CX36" s="307">
        <v>1980</v>
      </c>
      <c r="CY36" s="308"/>
      <c r="CZ36" s="308"/>
      <c r="DA36" s="308"/>
      <c r="DB36" s="308"/>
      <c r="DC36" s="308"/>
      <c r="DD36" s="308"/>
      <c r="DE36" s="308"/>
      <c r="DF36" s="308"/>
      <c r="DG36" s="308"/>
      <c r="DH36" s="307">
        <v>1980</v>
      </c>
      <c r="DI36" s="308"/>
      <c r="DJ36" s="308"/>
      <c r="DK36" s="308"/>
      <c r="DL36" s="308"/>
      <c r="DM36" s="308"/>
      <c r="DN36" s="308"/>
      <c r="DO36" s="308"/>
      <c r="DP36" s="308"/>
      <c r="DQ36" s="308"/>
      <c r="DR36" s="307">
        <v>1980</v>
      </c>
      <c r="DS36" s="308"/>
      <c r="DT36" s="308"/>
      <c r="DU36" s="308"/>
      <c r="DV36" s="308"/>
      <c r="DW36" s="308"/>
      <c r="DX36" s="308"/>
      <c r="DY36" s="308"/>
      <c r="DZ36" s="308"/>
      <c r="EA36" s="308"/>
      <c r="EB36" s="305"/>
      <c r="EC36" s="305"/>
      <c r="ED36" s="305"/>
      <c r="EE36" s="305"/>
      <c r="EF36" s="305"/>
      <c r="EG36" s="305"/>
      <c r="EH36" s="305"/>
      <c r="EI36" s="305"/>
      <c r="EJ36" s="305"/>
      <c r="EK36" s="306"/>
      <c r="EL36" s="181"/>
      <c r="EM36" s="305"/>
      <c r="EN36" s="305"/>
      <c r="EO36" s="305"/>
      <c r="EP36" s="305"/>
      <c r="EQ36" s="305"/>
      <c r="ER36" s="305"/>
      <c r="ES36" s="305"/>
      <c r="ET36" s="305"/>
      <c r="EU36" s="306"/>
      <c r="EV36" s="181"/>
      <c r="EW36" s="305"/>
      <c r="EX36" s="305"/>
      <c r="EY36" s="305"/>
      <c r="EZ36" s="305"/>
      <c r="FA36" s="305"/>
      <c r="FB36" s="305"/>
      <c r="FC36" s="305"/>
      <c r="FD36" s="305"/>
      <c r="FE36" s="306"/>
    </row>
    <row r="37" spans="1:161" s="3" customFormat="1" ht="31.5" customHeight="1">
      <c r="A37" s="314"/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170" t="s">
        <v>140</v>
      </c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2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6"/>
      <c r="AZ37" s="316"/>
      <c r="BA37" s="316"/>
      <c r="BB37" s="316"/>
      <c r="BC37" s="316"/>
      <c r="BD37" s="316"/>
      <c r="BE37" s="316"/>
      <c r="BF37" s="316"/>
      <c r="BG37" s="316"/>
      <c r="BH37" s="316"/>
      <c r="BI37" s="316"/>
      <c r="BJ37" s="316"/>
      <c r="BK37" s="316"/>
      <c r="BL37" s="316"/>
      <c r="BM37" s="316"/>
      <c r="BN37" s="316"/>
      <c r="BO37" s="316"/>
      <c r="BP37" s="316"/>
      <c r="BQ37" s="316"/>
      <c r="BR37" s="316"/>
      <c r="BS37" s="316"/>
      <c r="BT37" s="316"/>
      <c r="BU37" s="316"/>
      <c r="BV37" s="316"/>
      <c r="BW37" s="316"/>
      <c r="BX37" s="316"/>
      <c r="BY37" s="316"/>
      <c r="BZ37" s="316"/>
      <c r="CA37" s="316"/>
      <c r="CB37" s="316"/>
      <c r="CC37" s="316"/>
      <c r="CD37" s="316"/>
      <c r="CE37" s="316"/>
      <c r="CF37" s="316"/>
      <c r="CG37" s="316"/>
      <c r="CH37" s="316"/>
      <c r="CI37" s="316"/>
      <c r="CJ37" s="316"/>
      <c r="CK37" s="316"/>
      <c r="CL37" s="316"/>
      <c r="CM37" s="316"/>
      <c r="CN37" s="316"/>
      <c r="CO37" s="316"/>
      <c r="CP37" s="316"/>
      <c r="CQ37" s="316"/>
      <c r="CR37" s="309"/>
      <c r="CS37" s="309"/>
      <c r="CT37" s="309"/>
      <c r="CU37" s="309"/>
      <c r="CV37" s="309"/>
      <c r="CW37" s="248"/>
      <c r="CX37" s="158">
        <v>1142</v>
      </c>
      <c r="CY37" s="159"/>
      <c r="CZ37" s="159"/>
      <c r="DA37" s="159"/>
      <c r="DB37" s="159"/>
      <c r="DC37" s="159"/>
      <c r="DD37" s="159"/>
      <c r="DE37" s="159"/>
      <c r="DF37" s="159"/>
      <c r="DG37" s="159"/>
      <c r="DH37" s="158">
        <v>1142</v>
      </c>
      <c r="DI37" s="159"/>
      <c r="DJ37" s="159"/>
      <c r="DK37" s="159"/>
      <c r="DL37" s="159"/>
      <c r="DM37" s="159"/>
      <c r="DN37" s="159"/>
      <c r="DO37" s="159"/>
      <c r="DP37" s="159"/>
      <c r="DQ37" s="159"/>
      <c r="DR37" s="158">
        <v>1142</v>
      </c>
      <c r="DS37" s="159"/>
      <c r="DT37" s="159"/>
      <c r="DU37" s="159"/>
      <c r="DV37" s="159"/>
      <c r="DW37" s="159"/>
      <c r="DX37" s="159"/>
      <c r="DY37" s="159"/>
      <c r="DZ37" s="159"/>
      <c r="EA37" s="159"/>
      <c r="EB37" s="162"/>
      <c r="EC37" s="162"/>
      <c r="ED37" s="162"/>
      <c r="EE37" s="162"/>
      <c r="EF37" s="162"/>
      <c r="EG37" s="162"/>
      <c r="EH37" s="162"/>
      <c r="EI37" s="162"/>
      <c r="EJ37" s="162"/>
      <c r="EK37" s="163"/>
      <c r="EL37" s="161"/>
      <c r="EM37" s="162"/>
      <c r="EN37" s="162"/>
      <c r="EO37" s="162"/>
      <c r="EP37" s="162"/>
      <c r="EQ37" s="162"/>
      <c r="ER37" s="162"/>
      <c r="ES37" s="162"/>
      <c r="ET37" s="162"/>
      <c r="EU37" s="163"/>
      <c r="EV37" s="161"/>
      <c r="EW37" s="162"/>
      <c r="EX37" s="162"/>
      <c r="EY37" s="162"/>
      <c r="EZ37" s="162"/>
      <c r="FA37" s="162"/>
      <c r="FB37" s="162"/>
      <c r="FC37" s="162"/>
      <c r="FD37" s="162"/>
      <c r="FE37" s="163"/>
    </row>
    <row r="38" s="10" customFormat="1" ht="9.75" customHeight="1"/>
    <row r="39" spans="1:161" s="10" customFormat="1" ht="17.25" customHeight="1">
      <c r="A39" s="304" t="s">
        <v>78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  <c r="CC39" s="304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  <c r="CR39" s="304"/>
      <c r="CS39" s="304"/>
      <c r="CT39" s="304"/>
      <c r="CU39" s="304"/>
      <c r="CV39" s="304"/>
      <c r="CW39" s="304"/>
      <c r="CX39" s="304"/>
      <c r="CY39" s="304"/>
      <c r="CZ39" s="304"/>
      <c r="DA39" s="304"/>
      <c r="DB39" s="304"/>
      <c r="DC39" s="304"/>
      <c r="DD39" s="304"/>
      <c r="DE39" s="304"/>
      <c r="DF39" s="304"/>
      <c r="DG39" s="304"/>
      <c r="DH39" s="304"/>
      <c r="DI39" s="304"/>
      <c r="DJ39" s="304"/>
      <c r="DK39" s="304"/>
      <c r="DL39" s="304"/>
      <c r="DM39" s="304"/>
      <c r="DN39" s="304"/>
      <c r="DO39" s="304"/>
      <c r="DP39" s="304"/>
      <c r="DQ39" s="304"/>
      <c r="DR39" s="304"/>
      <c r="DS39" s="304"/>
      <c r="DT39" s="304"/>
      <c r="DU39" s="304"/>
      <c r="DV39" s="304"/>
      <c r="DW39" s="304"/>
      <c r="DX39" s="304"/>
      <c r="DY39" s="304"/>
      <c r="DZ39" s="304"/>
      <c r="EA39" s="304"/>
      <c r="EB39" s="304"/>
      <c r="EC39" s="304"/>
      <c r="ED39" s="304"/>
      <c r="EE39" s="304"/>
      <c r="EF39" s="304"/>
      <c r="EG39" s="304"/>
      <c r="EH39" s="304"/>
      <c r="EI39" s="304"/>
      <c r="EJ39" s="304"/>
      <c r="EK39" s="304"/>
      <c r="EL39" s="304"/>
      <c r="EM39" s="304"/>
      <c r="EN39" s="304"/>
      <c r="EO39" s="304"/>
      <c r="EP39" s="304"/>
      <c r="EQ39" s="304"/>
      <c r="ER39" s="304"/>
      <c r="ES39" s="304"/>
      <c r="ET39" s="304"/>
      <c r="EU39" s="304"/>
      <c r="EV39" s="304"/>
      <c r="EW39" s="304"/>
      <c r="EX39" s="304"/>
      <c r="EY39" s="304"/>
      <c r="EZ39" s="304"/>
      <c r="FA39" s="304"/>
      <c r="FB39" s="304"/>
      <c r="FC39" s="304"/>
      <c r="FD39" s="304"/>
      <c r="FE39" s="304"/>
    </row>
    <row r="40" spans="1:99" s="10" customFormat="1" ht="17.25" customHeight="1">
      <c r="A40" s="10" t="s">
        <v>72</v>
      </c>
      <c r="BY40" s="167">
        <v>0.05</v>
      </c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9"/>
    </row>
    <row r="41" s="10" customFormat="1" ht="12.75" customHeight="1"/>
    <row r="42" spans="1:160" s="10" customFormat="1" ht="13.5" customHeight="1">
      <c r="A42" s="10" t="s">
        <v>75</v>
      </c>
      <c r="EG42" s="100" t="s">
        <v>88</v>
      </c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</row>
    <row r="43" s="10" customFormat="1" ht="7.5" customHeight="1"/>
    <row r="44" spans="1:161" s="45" customFormat="1" ht="14.25" customHeight="1">
      <c r="A44" s="42" t="s">
        <v>116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4"/>
    </row>
    <row r="45" spans="1:161" s="2" customFormat="1" ht="14.25" customHeight="1">
      <c r="A45" s="292" t="s">
        <v>37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 t="s">
        <v>38</v>
      </c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 t="s">
        <v>39</v>
      </c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 t="s">
        <v>40</v>
      </c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3" t="s">
        <v>41</v>
      </c>
      <c r="CD45" s="294"/>
      <c r="CE45" s="294"/>
      <c r="CF45" s="294"/>
      <c r="CG45" s="294"/>
      <c r="CH45" s="294"/>
      <c r="CI45" s="294"/>
      <c r="CJ45" s="294"/>
      <c r="CK45" s="294"/>
      <c r="CL45" s="294"/>
      <c r="CM45" s="294"/>
      <c r="CN45" s="294"/>
      <c r="CO45" s="294"/>
      <c r="CP45" s="294"/>
      <c r="CQ45" s="294"/>
      <c r="CR45" s="294"/>
      <c r="CS45" s="294"/>
      <c r="CT45" s="294"/>
      <c r="CU45" s="294"/>
      <c r="CV45" s="294"/>
      <c r="CW45" s="294"/>
      <c r="CX45" s="294"/>
      <c r="CY45" s="294"/>
      <c r="CZ45" s="294"/>
      <c r="DA45" s="294"/>
      <c r="DB45" s="294"/>
      <c r="DC45" s="294"/>
      <c r="DD45" s="294"/>
      <c r="DE45" s="294"/>
      <c r="DF45" s="294"/>
      <c r="DG45" s="294"/>
      <c r="DH45" s="294"/>
      <c r="DI45" s="294"/>
      <c r="DJ45" s="294"/>
      <c r="DK45" s="294"/>
      <c r="DL45" s="294"/>
      <c r="DM45" s="294"/>
      <c r="DN45" s="294"/>
      <c r="DO45" s="294"/>
      <c r="DP45" s="294"/>
      <c r="DQ45" s="294"/>
      <c r="DR45" s="294"/>
      <c r="DS45" s="294"/>
      <c r="DT45" s="294"/>
      <c r="DU45" s="294"/>
      <c r="DV45" s="294"/>
      <c r="DW45" s="294"/>
      <c r="DX45" s="294"/>
      <c r="DY45" s="294"/>
      <c r="DZ45" s="294"/>
      <c r="EA45" s="294"/>
      <c r="EB45" s="294"/>
      <c r="EC45" s="294"/>
      <c r="ED45" s="294"/>
      <c r="EE45" s="294"/>
      <c r="EF45" s="294"/>
      <c r="EG45" s="294"/>
      <c r="EH45" s="294"/>
      <c r="EI45" s="294"/>
      <c r="EJ45" s="294"/>
      <c r="EK45" s="294"/>
      <c r="EL45" s="294"/>
      <c r="EM45" s="294"/>
      <c r="EN45" s="294"/>
      <c r="EO45" s="294"/>
      <c r="EP45" s="294"/>
      <c r="EQ45" s="294"/>
      <c r="ER45" s="294"/>
      <c r="ES45" s="294"/>
      <c r="ET45" s="294"/>
      <c r="EU45" s="294"/>
      <c r="EV45" s="294"/>
      <c r="EW45" s="294"/>
      <c r="EX45" s="294"/>
      <c r="EY45" s="294"/>
      <c r="EZ45" s="294"/>
      <c r="FA45" s="294"/>
      <c r="FB45" s="294"/>
      <c r="FC45" s="294"/>
      <c r="FD45" s="294"/>
      <c r="FE45" s="295"/>
    </row>
    <row r="46" spans="1:161" s="20" customFormat="1" ht="13.5" customHeight="1">
      <c r="A46" s="296">
        <v>1</v>
      </c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>
        <v>2</v>
      </c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119" t="s">
        <v>42</v>
      </c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 t="s">
        <v>43</v>
      </c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297">
        <v>5</v>
      </c>
      <c r="CD46" s="298"/>
      <c r="CE46" s="298"/>
      <c r="CF46" s="298"/>
      <c r="CG46" s="298"/>
      <c r="CH46" s="298"/>
      <c r="CI46" s="298"/>
      <c r="CJ46" s="298"/>
      <c r="CK46" s="298"/>
      <c r="CL46" s="298"/>
      <c r="CM46" s="298"/>
      <c r="CN46" s="298"/>
      <c r="CO46" s="298"/>
      <c r="CP46" s="298"/>
      <c r="CQ46" s="298"/>
      <c r="CR46" s="298"/>
      <c r="CS46" s="298"/>
      <c r="CT46" s="298"/>
      <c r="CU46" s="298"/>
      <c r="CV46" s="298"/>
      <c r="CW46" s="298"/>
      <c r="CX46" s="298"/>
      <c r="CY46" s="298"/>
      <c r="CZ46" s="298"/>
      <c r="DA46" s="298"/>
      <c r="DB46" s="298"/>
      <c r="DC46" s="298"/>
      <c r="DD46" s="298"/>
      <c r="DE46" s="298"/>
      <c r="DF46" s="298"/>
      <c r="DG46" s="298"/>
      <c r="DH46" s="298"/>
      <c r="DI46" s="298"/>
      <c r="DJ46" s="298"/>
      <c r="DK46" s="298"/>
      <c r="DL46" s="298"/>
      <c r="DM46" s="298"/>
      <c r="DN46" s="298"/>
      <c r="DO46" s="298"/>
      <c r="DP46" s="298"/>
      <c r="DQ46" s="298"/>
      <c r="DR46" s="298"/>
      <c r="DS46" s="298"/>
      <c r="DT46" s="298"/>
      <c r="DU46" s="298"/>
      <c r="DV46" s="298"/>
      <c r="DW46" s="298"/>
      <c r="DX46" s="298"/>
      <c r="DY46" s="298"/>
      <c r="DZ46" s="298"/>
      <c r="EA46" s="298"/>
      <c r="EB46" s="298"/>
      <c r="EC46" s="298"/>
      <c r="ED46" s="298"/>
      <c r="EE46" s="298"/>
      <c r="EF46" s="298"/>
      <c r="EG46" s="298"/>
      <c r="EH46" s="298"/>
      <c r="EI46" s="298"/>
      <c r="EJ46" s="298"/>
      <c r="EK46" s="298"/>
      <c r="EL46" s="298"/>
      <c r="EM46" s="298"/>
      <c r="EN46" s="298"/>
      <c r="EO46" s="298"/>
      <c r="EP46" s="298"/>
      <c r="EQ46" s="298"/>
      <c r="ER46" s="298"/>
      <c r="ES46" s="298"/>
      <c r="ET46" s="298"/>
      <c r="EU46" s="298"/>
      <c r="EV46" s="298"/>
      <c r="EW46" s="298"/>
      <c r="EX46" s="298"/>
      <c r="EY46" s="298"/>
      <c r="EZ46" s="298"/>
      <c r="FA46" s="298"/>
      <c r="FB46" s="298"/>
      <c r="FC46" s="298"/>
      <c r="FD46" s="298"/>
      <c r="FE46" s="299"/>
    </row>
    <row r="47" spans="1:161" s="2" customFormat="1" ht="13.5" customHeight="1">
      <c r="A47" s="300"/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301"/>
      <c r="CD47" s="302"/>
      <c r="CE47" s="302"/>
      <c r="CF47" s="302"/>
      <c r="CG47" s="302"/>
      <c r="CH47" s="302"/>
      <c r="CI47" s="302"/>
      <c r="CJ47" s="302"/>
      <c r="CK47" s="302"/>
      <c r="CL47" s="302"/>
      <c r="CM47" s="302"/>
      <c r="CN47" s="302"/>
      <c r="CO47" s="302"/>
      <c r="CP47" s="302"/>
      <c r="CQ47" s="302"/>
      <c r="CR47" s="302"/>
      <c r="CS47" s="302"/>
      <c r="CT47" s="302"/>
      <c r="CU47" s="302"/>
      <c r="CV47" s="302"/>
      <c r="CW47" s="302"/>
      <c r="CX47" s="302"/>
      <c r="CY47" s="302"/>
      <c r="CZ47" s="302"/>
      <c r="DA47" s="302"/>
      <c r="DB47" s="302"/>
      <c r="DC47" s="302"/>
      <c r="DD47" s="302"/>
      <c r="DE47" s="302"/>
      <c r="DF47" s="302"/>
      <c r="DG47" s="302"/>
      <c r="DH47" s="302"/>
      <c r="DI47" s="302"/>
      <c r="DJ47" s="302"/>
      <c r="DK47" s="302"/>
      <c r="DL47" s="302"/>
      <c r="DM47" s="302"/>
      <c r="DN47" s="302"/>
      <c r="DO47" s="302"/>
      <c r="DP47" s="302"/>
      <c r="DQ47" s="302"/>
      <c r="DR47" s="302"/>
      <c r="DS47" s="302"/>
      <c r="DT47" s="302"/>
      <c r="DU47" s="302"/>
      <c r="DV47" s="302"/>
      <c r="DW47" s="302"/>
      <c r="DX47" s="302"/>
      <c r="DY47" s="302"/>
      <c r="DZ47" s="302"/>
      <c r="EA47" s="302"/>
      <c r="EB47" s="302"/>
      <c r="EC47" s="302"/>
      <c r="ED47" s="302"/>
      <c r="EE47" s="302"/>
      <c r="EF47" s="302"/>
      <c r="EG47" s="302"/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02"/>
      <c r="EU47" s="302"/>
      <c r="EV47" s="302"/>
      <c r="EW47" s="302"/>
      <c r="EX47" s="302"/>
      <c r="EY47" s="302"/>
      <c r="EZ47" s="302"/>
      <c r="FA47" s="302"/>
      <c r="FB47" s="302"/>
      <c r="FC47" s="302"/>
      <c r="FD47" s="302"/>
      <c r="FE47" s="303"/>
    </row>
    <row r="48" s="10" customFormat="1" ht="12.75" customHeight="1"/>
    <row r="49" s="10" customFormat="1" ht="17.25" customHeight="1">
      <c r="A49" s="10" t="s">
        <v>44</v>
      </c>
    </row>
    <row r="50" s="10" customFormat="1" ht="18" customHeight="1">
      <c r="A50" s="10" t="s">
        <v>45</v>
      </c>
    </row>
    <row r="51" spans="1:161" s="10" customFormat="1" ht="72.75" customHeight="1">
      <c r="A51" s="290" t="s">
        <v>118</v>
      </c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  <c r="AO51" s="290"/>
      <c r="AP51" s="290"/>
      <c r="AQ51" s="290"/>
      <c r="AR51" s="290"/>
      <c r="AS51" s="290"/>
      <c r="AT51" s="290"/>
      <c r="AU51" s="290"/>
      <c r="AV51" s="290"/>
      <c r="AW51" s="290"/>
      <c r="AX51" s="290"/>
      <c r="AY51" s="290"/>
      <c r="AZ51" s="290"/>
      <c r="BA51" s="290"/>
      <c r="BB51" s="290"/>
      <c r="BC51" s="290"/>
      <c r="BD51" s="290"/>
      <c r="BE51" s="290"/>
      <c r="BF51" s="290"/>
      <c r="BG51" s="290"/>
      <c r="BH51" s="290"/>
      <c r="BI51" s="290"/>
      <c r="BJ51" s="290"/>
      <c r="BK51" s="290"/>
      <c r="BL51" s="290"/>
      <c r="BM51" s="290"/>
      <c r="BN51" s="290"/>
      <c r="BO51" s="290"/>
      <c r="BP51" s="290"/>
      <c r="BQ51" s="290"/>
      <c r="BR51" s="290"/>
      <c r="BS51" s="290"/>
      <c r="BT51" s="290"/>
      <c r="BU51" s="290"/>
      <c r="BV51" s="290"/>
      <c r="BW51" s="290"/>
      <c r="BX51" s="290"/>
      <c r="BY51" s="290"/>
      <c r="BZ51" s="290"/>
      <c r="CA51" s="290"/>
      <c r="CB51" s="290"/>
      <c r="CC51" s="290"/>
      <c r="CD51" s="290"/>
      <c r="CE51" s="290"/>
      <c r="CF51" s="290"/>
      <c r="CG51" s="290"/>
      <c r="CH51" s="290"/>
      <c r="CI51" s="290"/>
      <c r="CJ51" s="290"/>
      <c r="CK51" s="290"/>
      <c r="CL51" s="290"/>
      <c r="CM51" s="290"/>
      <c r="CN51" s="290"/>
      <c r="CO51" s="290"/>
      <c r="CP51" s="290"/>
      <c r="CQ51" s="290"/>
      <c r="CR51" s="290"/>
      <c r="CS51" s="290"/>
      <c r="CT51" s="290"/>
      <c r="CU51" s="290"/>
      <c r="CV51" s="290"/>
      <c r="CW51" s="290"/>
      <c r="CX51" s="290"/>
      <c r="CY51" s="290"/>
      <c r="CZ51" s="290"/>
      <c r="DA51" s="290"/>
      <c r="DB51" s="290"/>
      <c r="DC51" s="290"/>
      <c r="DD51" s="290"/>
      <c r="DE51" s="290"/>
      <c r="DF51" s="290"/>
      <c r="DG51" s="290"/>
      <c r="DH51" s="290"/>
      <c r="DI51" s="290"/>
      <c r="DJ51" s="290"/>
      <c r="DK51" s="290"/>
      <c r="DL51" s="290"/>
      <c r="DM51" s="290"/>
      <c r="DN51" s="290"/>
      <c r="DO51" s="290"/>
      <c r="DP51" s="290"/>
      <c r="DQ51" s="290"/>
      <c r="DR51" s="290"/>
      <c r="DS51" s="290"/>
      <c r="DT51" s="290"/>
      <c r="DU51" s="290"/>
      <c r="DV51" s="290"/>
      <c r="DW51" s="290"/>
      <c r="DX51" s="290"/>
      <c r="DY51" s="290"/>
      <c r="DZ51" s="290"/>
      <c r="EA51" s="290"/>
      <c r="EB51" s="290"/>
      <c r="EC51" s="290"/>
      <c r="ED51" s="290"/>
      <c r="EE51" s="290"/>
      <c r="EF51" s="290"/>
      <c r="EG51" s="290"/>
      <c r="EH51" s="290"/>
      <c r="EI51" s="290"/>
      <c r="EJ51" s="290"/>
      <c r="EK51" s="290"/>
      <c r="EL51" s="290"/>
      <c r="EM51" s="290"/>
      <c r="EN51" s="290"/>
      <c r="EO51" s="290"/>
      <c r="EP51" s="290"/>
      <c r="EQ51" s="290"/>
      <c r="ER51" s="290"/>
      <c r="ES51" s="290"/>
      <c r="ET51" s="290"/>
      <c r="EU51" s="290"/>
      <c r="EV51" s="290"/>
      <c r="EW51" s="290"/>
      <c r="EX51" s="290"/>
      <c r="EY51" s="290"/>
      <c r="EZ51" s="290"/>
      <c r="FA51" s="290"/>
      <c r="FB51" s="290"/>
      <c r="FC51" s="290"/>
      <c r="FD51" s="290"/>
      <c r="FE51" s="290"/>
    </row>
    <row r="52" spans="1:161" s="10" customFormat="1" ht="13.5" customHeight="1">
      <c r="A52" s="291" t="s">
        <v>46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1"/>
      <c r="CC52" s="291"/>
      <c r="CD52" s="291"/>
      <c r="CE52" s="291"/>
      <c r="CF52" s="291"/>
      <c r="CG52" s="291"/>
      <c r="CH52" s="291"/>
      <c r="CI52" s="291"/>
      <c r="CJ52" s="291"/>
      <c r="CK52" s="291"/>
      <c r="CL52" s="291"/>
      <c r="CM52" s="291"/>
      <c r="CN52" s="291"/>
      <c r="CO52" s="291"/>
      <c r="CP52" s="291"/>
      <c r="CQ52" s="291"/>
      <c r="CR52" s="291"/>
      <c r="CS52" s="291"/>
      <c r="CT52" s="291"/>
      <c r="CU52" s="291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</row>
    <row r="53" s="10" customFormat="1" ht="15.75" customHeight="1">
      <c r="A53" s="10" t="s">
        <v>82</v>
      </c>
    </row>
    <row r="54" s="10" customFormat="1" ht="7.5" customHeight="1"/>
    <row r="55" spans="1:161" s="2" customFormat="1" ht="14.25" customHeight="1">
      <c r="A55" s="292" t="s">
        <v>47</v>
      </c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 t="s">
        <v>48</v>
      </c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3" t="s">
        <v>49</v>
      </c>
      <c r="DF55" s="294"/>
      <c r="DG55" s="294"/>
      <c r="DH55" s="294"/>
      <c r="DI55" s="294"/>
      <c r="DJ55" s="294"/>
      <c r="DK55" s="294"/>
      <c r="DL55" s="294"/>
      <c r="DM55" s="294"/>
      <c r="DN55" s="294"/>
      <c r="DO55" s="294"/>
      <c r="DP55" s="294"/>
      <c r="DQ55" s="294"/>
      <c r="DR55" s="294"/>
      <c r="DS55" s="294"/>
      <c r="DT55" s="294"/>
      <c r="DU55" s="294"/>
      <c r="DV55" s="294"/>
      <c r="DW55" s="294"/>
      <c r="DX55" s="294"/>
      <c r="DY55" s="294"/>
      <c r="DZ55" s="294"/>
      <c r="EA55" s="294"/>
      <c r="EB55" s="294"/>
      <c r="EC55" s="294"/>
      <c r="ED55" s="294"/>
      <c r="EE55" s="294"/>
      <c r="EF55" s="294"/>
      <c r="EG55" s="294"/>
      <c r="EH55" s="294"/>
      <c r="EI55" s="294"/>
      <c r="EJ55" s="294"/>
      <c r="EK55" s="294"/>
      <c r="EL55" s="294"/>
      <c r="EM55" s="294"/>
      <c r="EN55" s="294"/>
      <c r="EO55" s="294"/>
      <c r="EP55" s="294"/>
      <c r="EQ55" s="294"/>
      <c r="ER55" s="294"/>
      <c r="ES55" s="294"/>
      <c r="ET55" s="294"/>
      <c r="EU55" s="294"/>
      <c r="EV55" s="294"/>
      <c r="EW55" s="294"/>
      <c r="EX55" s="294"/>
      <c r="EY55" s="294"/>
      <c r="EZ55" s="294"/>
      <c r="FA55" s="294"/>
      <c r="FB55" s="294"/>
      <c r="FC55" s="294"/>
      <c r="FD55" s="294"/>
      <c r="FE55" s="295"/>
    </row>
    <row r="56" spans="1:161" s="2" customFormat="1" ht="13.5" customHeight="1">
      <c r="A56" s="296">
        <v>1</v>
      </c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  <c r="AS56" s="296"/>
      <c r="AT56" s="296"/>
      <c r="AU56" s="296"/>
      <c r="AV56" s="296"/>
      <c r="AW56" s="296"/>
      <c r="AX56" s="296"/>
      <c r="AY56" s="296"/>
      <c r="AZ56" s="296"/>
      <c r="BA56" s="296"/>
      <c r="BB56" s="296"/>
      <c r="BC56" s="119" t="s">
        <v>50</v>
      </c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20">
        <v>3</v>
      </c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2"/>
    </row>
    <row r="57" spans="1:161" s="2" customFormat="1" ht="30" customHeight="1">
      <c r="A57" s="289" t="s">
        <v>104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89"/>
      <c r="AQ57" s="289"/>
      <c r="AR57" s="289"/>
      <c r="AS57" s="289"/>
      <c r="AT57" s="289"/>
      <c r="AU57" s="289"/>
      <c r="AV57" s="289"/>
      <c r="AW57" s="289"/>
      <c r="AX57" s="289"/>
      <c r="AY57" s="289"/>
      <c r="AZ57" s="289"/>
      <c r="BA57" s="289"/>
      <c r="BB57" s="289"/>
      <c r="BC57" s="123" t="s">
        <v>105</v>
      </c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4" t="s">
        <v>90</v>
      </c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6"/>
    </row>
    <row r="58" spans="1:161" s="2" customFormat="1" ht="49.5" customHeight="1">
      <c r="A58" s="289" t="s">
        <v>107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123" t="s">
        <v>106</v>
      </c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4" t="s">
        <v>90</v>
      </c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6"/>
    </row>
    <row r="59" spans="1:161" s="2" customFormat="1" ht="69.75" customHeight="1">
      <c r="A59" s="289" t="s">
        <v>89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AZ59" s="289"/>
      <c r="BA59" s="289"/>
      <c r="BB59" s="289"/>
      <c r="BC59" s="123" t="s">
        <v>142</v>
      </c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4" t="s">
        <v>90</v>
      </c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6"/>
    </row>
  </sheetData>
  <sheetProtection/>
  <mergeCells count="185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4:N18"/>
    <mergeCell ref="O14:BG16"/>
    <mergeCell ref="BH14:CK16"/>
    <mergeCell ref="CL14:DR14"/>
    <mergeCell ref="DS14:FE14"/>
    <mergeCell ref="CL15:CZ18"/>
    <mergeCell ref="DA15:DR16"/>
    <mergeCell ref="DS16:DV16"/>
    <mergeCell ref="DW16:DZ16"/>
    <mergeCell ref="EF16:EI16"/>
    <mergeCell ref="EJ16:EM16"/>
    <mergeCell ref="EN16:ER16"/>
    <mergeCell ref="ES16:EV16"/>
    <mergeCell ref="EW16:EZ16"/>
    <mergeCell ref="FA16:FE16"/>
    <mergeCell ref="O17:AC18"/>
    <mergeCell ref="AD17:AR18"/>
    <mergeCell ref="AS17:BG18"/>
    <mergeCell ref="BH17:BV18"/>
    <mergeCell ref="BW17:CK18"/>
    <mergeCell ref="DA17:DK18"/>
    <mergeCell ref="DL17:DR18"/>
    <mergeCell ref="DS17:EE18"/>
    <mergeCell ref="EF17:ER18"/>
    <mergeCell ref="ES17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ES19:FE19"/>
    <mergeCell ref="A20:N21"/>
    <mergeCell ref="O20:AC21"/>
    <mergeCell ref="AD20:AR21"/>
    <mergeCell ref="AS20:BG21"/>
    <mergeCell ref="BH20:BV21"/>
    <mergeCell ref="BW20:CK21"/>
    <mergeCell ref="CL20:CZ20"/>
    <mergeCell ref="DA20:DK20"/>
    <mergeCell ref="DL20:DR20"/>
    <mergeCell ref="DS20:EE20"/>
    <mergeCell ref="EF20:ER20"/>
    <mergeCell ref="DS19:EE19"/>
    <mergeCell ref="EF19:ER19"/>
    <mergeCell ref="AY28:BV31"/>
    <mergeCell ref="BW28:CW28"/>
    <mergeCell ref="CX28:EA28"/>
    <mergeCell ref="EB28:FE28"/>
    <mergeCell ref="ES20:FE20"/>
    <mergeCell ref="CL21:CZ21"/>
    <mergeCell ref="DA21:DK21"/>
    <mergeCell ref="DL21:DR21"/>
    <mergeCell ref="DS21:EE21"/>
    <mergeCell ref="EF21:ER21"/>
    <mergeCell ref="DX30:EA30"/>
    <mergeCell ref="DH29:DQ29"/>
    <mergeCell ref="DR29:EA29"/>
    <mergeCell ref="EB29:EK29"/>
    <mergeCell ref="ER30:EU30"/>
    <mergeCell ref="ES21:FE21"/>
    <mergeCell ref="A22:FE22"/>
    <mergeCell ref="BY23:CU23"/>
    <mergeCell ref="A28:N33"/>
    <mergeCell ref="O28:AX31"/>
    <mergeCell ref="EL29:EU29"/>
    <mergeCell ref="EB30:ED30"/>
    <mergeCell ref="EE30:EG30"/>
    <mergeCell ref="EH30:EK30"/>
    <mergeCell ref="EL30:EN30"/>
    <mergeCell ref="EO30:EQ30"/>
    <mergeCell ref="CH29:CW31"/>
    <mergeCell ref="CX29:DG29"/>
    <mergeCell ref="EY30:FA30"/>
    <mergeCell ref="EV31:FE33"/>
    <mergeCell ref="EV29:FE29"/>
    <mergeCell ref="CX30:CZ30"/>
    <mergeCell ref="DA30:DC30"/>
    <mergeCell ref="DD30:DG30"/>
    <mergeCell ref="DH30:DJ30"/>
    <mergeCell ref="DK30:DM30"/>
    <mergeCell ref="FB30:FE30"/>
    <mergeCell ref="CX31:DG33"/>
    <mergeCell ref="DH31:DQ33"/>
    <mergeCell ref="DR31:EA33"/>
    <mergeCell ref="EB31:EK33"/>
    <mergeCell ref="EL31:EU33"/>
    <mergeCell ref="EV30:EX30"/>
    <mergeCell ref="DN30:DQ30"/>
    <mergeCell ref="DR30:DT30"/>
    <mergeCell ref="DU30:DW30"/>
    <mergeCell ref="CH32:CQ33"/>
    <mergeCell ref="BW29:CG33"/>
    <mergeCell ref="O32:Z33"/>
    <mergeCell ref="CR34:CW34"/>
    <mergeCell ref="CR32:CW33"/>
    <mergeCell ref="BK34:BV34"/>
    <mergeCell ref="AA32:AL33"/>
    <mergeCell ref="AM32:AX33"/>
    <mergeCell ref="AY32:BJ33"/>
    <mergeCell ref="BK32:BV33"/>
    <mergeCell ref="DR34:EA34"/>
    <mergeCell ref="A34:N34"/>
    <mergeCell ref="O34:Z34"/>
    <mergeCell ref="AA34:AL34"/>
    <mergeCell ref="AM34:AX34"/>
    <mergeCell ref="AY34:BJ34"/>
    <mergeCell ref="CH34:CQ34"/>
    <mergeCell ref="EV34:FE34"/>
    <mergeCell ref="A35:N37"/>
    <mergeCell ref="O35:Z35"/>
    <mergeCell ref="AA35:AL37"/>
    <mergeCell ref="AM35:AX37"/>
    <mergeCell ref="AY35:BJ37"/>
    <mergeCell ref="BK35:BV37"/>
    <mergeCell ref="BW35:CG37"/>
    <mergeCell ref="BW34:CG34"/>
    <mergeCell ref="CH35:CQ37"/>
    <mergeCell ref="EB34:EK34"/>
    <mergeCell ref="EL35:EU37"/>
    <mergeCell ref="EL34:EU34"/>
    <mergeCell ref="CX35:DG35"/>
    <mergeCell ref="DH35:DQ35"/>
    <mergeCell ref="DR35:EA35"/>
    <mergeCell ref="EB35:EK37"/>
    <mergeCell ref="DR37:EA37"/>
    <mergeCell ref="CX34:DG34"/>
    <mergeCell ref="DH34:DQ34"/>
    <mergeCell ref="EV35:FE37"/>
    <mergeCell ref="O36:Z36"/>
    <mergeCell ref="CX36:DG36"/>
    <mergeCell ref="DH36:DQ36"/>
    <mergeCell ref="DR36:EA36"/>
    <mergeCell ref="O37:Z37"/>
    <mergeCell ref="CX37:DG37"/>
    <mergeCell ref="DH37:DQ37"/>
    <mergeCell ref="CR35:CW37"/>
    <mergeCell ref="A39:FE39"/>
    <mergeCell ref="BY40:CU40"/>
    <mergeCell ref="EG42:FD42"/>
    <mergeCell ref="A45:U45"/>
    <mergeCell ref="V45:AP45"/>
    <mergeCell ref="AQ45:BH45"/>
    <mergeCell ref="BI45:CB45"/>
    <mergeCell ref="CC45:FE45"/>
    <mergeCell ref="CC46:FE46"/>
    <mergeCell ref="A47:U47"/>
    <mergeCell ref="V47:AP47"/>
    <mergeCell ref="AQ47:BH47"/>
    <mergeCell ref="BI47:CB47"/>
    <mergeCell ref="CC47:FE47"/>
    <mergeCell ref="A46:U46"/>
    <mergeCell ref="V46:AP46"/>
    <mergeCell ref="AQ46:BH46"/>
    <mergeCell ref="BI46:CB46"/>
    <mergeCell ref="A51:FE51"/>
    <mergeCell ref="A52:CU52"/>
    <mergeCell ref="A55:BB55"/>
    <mergeCell ref="BC55:DD55"/>
    <mergeCell ref="DE55:FE55"/>
    <mergeCell ref="BC58:DD58"/>
    <mergeCell ref="DE58:FE58"/>
    <mergeCell ref="A56:BB56"/>
    <mergeCell ref="BC56:DD56"/>
    <mergeCell ref="DE56:FE56"/>
    <mergeCell ref="A59:BB59"/>
    <mergeCell ref="BC59:DD59"/>
    <mergeCell ref="DE59:FE59"/>
    <mergeCell ref="A57:BB57"/>
    <mergeCell ref="BC57:DD57"/>
    <mergeCell ref="DE57:FE57"/>
    <mergeCell ref="A58:BB58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75" r:id="rId1"/>
  <rowBreaks count="2" manualBreakCount="2">
    <brk id="24" max="255" man="1"/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E59"/>
  <sheetViews>
    <sheetView view="pageBreakPreview" zoomScale="50" zoomScaleNormal="80" zoomScaleSheetLayoutView="50" zoomScalePageLayoutView="0" workbookViewId="0" topLeftCell="A31">
      <selection activeCell="CR32" sqref="CR32:CW33"/>
    </sheetView>
  </sheetViews>
  <sheetFormatPr defaultColWidth="0.875" defaultRowHeight="12.75"/>
  <cols>
    <col min="1" max="25" width="0.875" style="1" customWidth="1"/>
    <col min="26" max="26" width="9.375" style="1" customWidth="1"/>
    <col min="27" max="37" width="0.875" style="1" customWidth="1"/>
    <col min="38" max="38" width="4.125" style="1" customWidth="1"/>
    <col min="39" max="58" width="0.875" style="1" customWidth="1"/>
    <col min="59" max="59" width="0.37109375" style="1" customWidth="1"/>
    <col min="60" max="60" width="2.125" style="1" customWidth="1"/>
    <col min="61" max="100" width="0.875" style="1" customWidth="1"/>
    <col min="101" max="101" width="2.625" style="1" customWidth="1"/>
    <col min="102" max="16384" width="0.875" style="1" customWidth="1"/>
  </cols>
  <sheetData>
    <row r="1" s="10" customFormat="1" ht="15" customHeight="1"/>
    <row r="2" spans="1:161" s="10" customFormat="1" ht="20.25" customHeight="1" hidden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F2" s="373"/>
      <c r="BG2" s="373"/>
      <c r="BH2" s="373"/>
      <c r="BI2" s="373"/>
      <c r="BJ2" s="373"/>
      <c r="BK2" s="373"/>
      <c r="BL2" s="373"/>
      <c r="BM2" s="373"/>
      <c r="BN2" s="373"/>
      <c r="BO2" s="373"/>
      <c r="BP2" s="373"/>
      <c r="BQ2" s="373"/>
      <c r="BR2" s="373"/>
      <c r="BS2" s="373"/>
      <c r="BT2" s="373"/>
      <c r="BU2" s="373"/>
      <c r="BV2" s="373"/>
      <c r="BW2" s="373"/>
      <c r="BX2" s="373"/>
      <c r="BY2" s="373"/>
      <c r="BZ2" s="373"/>
      <c r="CA2" s="373"/>
      <c r="CB2" s="373"/>
      <c r="CC2" s="373"/>
      <c r="CD2" s="373"/>
      <c r="CE2" s="373"/>
      <c r="CF2" s="373"/>
      <c r="CG2" s="373"/>
      <c r="CH2" s="373"/>
      <c r="CI2" s="373"/>
      <c r="CJ2" s="373"/>
      <c r="CK2" s="373"/>
      <c r="CL2" s="373"/>
      <c r="CM2" s="373"/>
      <c r="CN2" s="373"/>
      <c r="CO2" s="373"/>
      <c r="CP2" s="373"/>
      <c r="CQ2" s="373"/>
      <c r="CR2" s="373"/>
      <c r="CS2" s="373"/>
      <c r="CT2" s="373"/>
      <c r="CU2" s="373"/>
      <c r="CV2" s="373"/>
      <c r="CW2" s="373"/>
      <c r="CX2" s="373"/>
      <c r="CY2" s="373"/>
      <c r="CZ2" s="373"/>
      <c r="DA2" s="373"/>
      <c r="DB2" s="373"/>
      <c r="DC2" s="373"/>
      <c r="DD2" s="373"/>
      <c r="DE2" s="373"/>
      <c r="DF2" s="373"/>
      <c r="DG2" s="373"/>
      <c r="DH2" s="373"/>
      <c r="DI2" s="373"/>
      <c r="DJ2" s="373"/>
      <c r="DK2" s="373"/>
      <c r="DL2" s="373"/>
      <c r="DM2" s="373"/>
      <c r="DN2" s="373"/>
      <c r="DO2" s="373"/>
      <c r="DP2" s="373"/>
      <c r="DQ2" s="373"/>
      <c r="DR2" s="373"/>
      <c r="DS2" s="373"/>
      <c r="DT2" s="373"/>
      <c r="DU2" s="373"/>
      <c r="DV2" s="373"/>
      <c r="DW2" s="373"/>
      <c r="DX2" s="373"/>
      <c r="DY2" s="373"/>
      <c r="DZ2" s="373"/>
      <c r="EA2" s="373"/>
      <c r="EB2" s="373"/>
      <c r="EC2" s="373"/>
      <c r="ED2" s="373"/>
      <c r="EE2" s="373"/>
      <c r="EF2" s="373"/>
      <c r="EG2" s="373"/>
      <c r="EH2" s="373"/>
      <c r="EI2" s="373"/>
      <c r="EJ2" s="373"/>
      <c r="EK2" s="373"/>
      <c r="EL2" s="373"/>
      <c r="EM2" s="373"/>
      <c r="EN2" s="373"/>
      <c r="EO2" s="373"/>
      <c r="EP2" s="373"/>
      <c r="EQ2" s="373"/>
      <c r="ER2" s="373"/>
      <c r="ES2" s="373"/>
      <c r="ET2" s="373"/>
      <c r="EU2" s="373"/>
      <c r="EV2" s="373"/>
      <c r="EW2" s="373"/>
      <c r="EX2" s="373"/>
      <c r="EY2" s="373"/>
      <c r="EZ2" s="373"/>
      <c r="FA2" s="373"/>
      <c r="FB2" s="373"/>
      <c r="FC2" s="373"/>
      <c r="FD2" s="373"/>
      <c r="FE2" s="373"/>
    </row>
    <row r="3" s="10" customFormat="1" ht="15.75"/>
    <row r="4" spans="82:88" s="16" customFormat="1" ht="15.75">
      <c r="CD4" s="17" t="s">
        <v>17</v>
      </c>
      <c r="CE4" s="275" t="s">
        <v>42</v>
      </c>
      <c r="CF4" s="275"/>
      <c r="CG4" s="275"/>
      <c r="CH4" s="275"/>
      <c r="CI4" s="275"/>
      <c r="CJ4" s="275"/>
    </row>
    <row r="5" s="10" customFormat="1" ht="16.5" thickBot="1"/>
    <row r="6" spans="1:161" s="10" customFormat="1" ht="60" customHeight="1">
      <c r="A6" s="374" t="s">
        <v>18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5" t="s">
        <v>98</v>
      </c>
      <c r="AW6" s="375"/>
      <c r="AX6" s="375"/>
      <c r="AY6" s="375"/>
      <c r="AZ6" s="375"/>
      <c r="BA6" s="375"/>
      <c r="BB6" s="375"/>
      <c r="BC6" s="375"/>
      <c r="BD6" s="375"/>
      <c r="BE6" s="375"/>
      <c r="BF6" s="375"/>
      <c r="BG6" s="375"/>
      <c r="BH6" s="375"/>
      <c r="BI6" s="375"/>
      <c r="BJ6" s="375"/>
      <c r="BK6" s="375"/>
      <c r="BL6" s="375"/>
      <c r="BM6" s="375"/>
      <c r="BN6" s="375"/>
      <c r="BO6" s="375"/>
      <c r="BP6" s="375"/>
      <c r="BQ6" s="375"/>
      <c r="BR6" s="375"/>
      <c r="BS6" s="375"/>
      <c r="BT6" s="375"/>
      <c r="BU6" s="375"/>
      <c r="BV6" s="375"/>
      <c r="BW6" s="375"/>
      <c r="BX6" s="375"/>
      <c r="BY6" s="375"/>
      <c r="BZ6" s="375"/>
      <c r="CA6" s="375"/>
      <c r="CB6" s="375"/>
      <c r="CC6" s="375"/>
      <c r="CD6" s="375"/>
      <c r="CE6" s="375"/>
      <c r="CF6" s="375"/>
      <c r="CG6" s="375"/>
      <c r="CH6" s="375"/>
      <c r="CI6" s="375"/>
      <c r="CJ6" s="375"/>
      <c r="CK6" s="375"/>
      <c r="CL6" s="375"/>
      <c r="CM6" s="375"/>
      <c r="CN6" s="375"/>
      <c r="CO6" s="375"/>
      <c r="CP6" s="375"/>
      <c r="CQ6" s="375"/>
      <c r="CR6" s="375"/>
      <c r="CS6" s="375"/>
      <c r="CT6" s="375"/>
      <c r="CU6" s="375"/>
      <c r="CV6" s="375"/>
      <c r="CW6" s="375"/>
      <c r="CX6" s="375"/>
      <c r="CY6" s="375"/>
      <c r="CZ6" s="375"/>
      <c r="DA6" s="375"/>
      <c r="DB6" s="375"/>
      <c r="DC6" s="375"/>
      <c r="DD6" s="375"/>
      <c r="DE6" s="375"/>
      <c r="DF6" s="375"/>
      <c r="DG6" s="375"/>
      <c r="DH6" s="375"/>
      <c r="DI6" s="375"/>
      <c r="EJ6" s="16"/>
      <c r="EK6" s="16"/>
      <c r="EL6" s="16"/>
      <c r="EM6" s="16"/>
      <c r="EN6" s="16"/>
      <c r="EO6" s="16"/>
      <c r="EP6" s="16"/>
      <c r="EQ6" s="17" t="s">
        <v>171</v>
      </c>
      <c r="ER6" s="16"/>
      <c r="ES6" s="278" t="s">
        <v>183</v>
      </c>
      <c r="ET6" s="279"/>
      <c r="EU6" s="279"/>
      <c r="EV6" s="279"/>
      <c r="EW6" s="279"/>
      <c r="EX6" s="279"/>
      <c r="EY6" s="279"/>
      <c r="EZ6" s="279"/>
      <c r="FA6" s="279"/>
      <c r="FB6" s="279"/>
      <c r="FC6" s="279"/>
      <c r="FD6" s="279"/>
      <c r="FE6" s="280"/>
    </row>
    <row r="7" spans="1:161" s="10" customFormat="1" ht="15.7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EJ7" s="16"/>
      <c r="EK7" s="16"/>
      <c r="EL7" s="16"/>
      <c r="EM7" s="16"/>
      <c r="EN7" s="16"/>
      <c r="EO7" s="16"/>
      <c r="EP7" s="16"/>
      <c r="EQ7" s="17" t="s">
        <v>173</v>
      </c>
      <c r="ER7" s="16"/>
      <c r="ES7" s="281"/>
      <c r="ET7" s="282"/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3"/>
    </row>
    <row r="8" spans="1:161" s="10" customFormat="1" ht="55.5" customHeight="1" thickBot="1">
      <c r="A8" s="385" t="s">
        <v>19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405" t="s">
        <v>128</v>
      </c>
      <c r="BH8" s="405"/>
      <c r="BI8" s="405"/>
      <c r="BJ8" s="405"/>
      <c r="BK8" s="405"/>
      <c r="BL8" s="405"/>
      <c r="BM8" s="405"/>
      <c r="BN8" s="405"/>
      <c r="BO8" s="405"/>
      <c r="BP8" s="405"/>
      <c r="BQ8" s="405"/>
      <c r="BR8" s="405"/>
      <c r="BS8" s="405"/>
      <c r="BT8" s="405"/>
      <c r="BU8" s="405"/>
      <c r="BV8" s="405"/>
      <c r="BW8" s="405"/>
      <c r="BX8" s="405"/>
      <c r="BY8" s="405"/>
      <c r="BZ8" s="405"/>
      <c r="CA8" s="405"/>
      <c r="CB8" s="405"/>
      <c r="CC8" s="405"/>
      <c r="CD8" s="405"/>
      <c r="CE8" s="405"/>
      <c r="CF8" s="405"/>
      <c r="CG8" s="405"/>
      <c r="CH8" s="405"/>
      <c r="CI8" s="405"/>
      <c r="CJ8" s="405"/>
      <c r="CK8" s="405"/>
      <c r="CL8" s="405"/>
      <c r="CM8" s="405"/>
      <c r="CN8" s="405"/>
      <c r="CO8" s="405"/>
      <c r="CP8" s="405"/>
      <c r="CQ8" s="405"/>
      <c r="CR8" s="405"/>
      <c r="CS8" s="405"/>
      <c r="CT8" s="405"/>
      <c r="CU8" s="405"/>
      <c r="CV8" s="405"/>
      <c r="CW8" s="405"/>
      <c r="CX8" s="405"/>
      <c r="CY8" s="405"/>
      <c r="CZ8" s="405"/>
      <c r="DA8" s="405"/>
      <c r="DB8" s="405"/>
      <c r="DC8" s="405"/>
      <c r="DD8" s="405"/>
      <c r="DE8" s="405"/>
      <c r="DF8" s="405"/>
      <c r="DG8" s="405"/>
      <c r="DH8" s="405"/>
      <c r="DI8" s="405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2"/>
      <c r="EK8" s="72"/>
      <c r="EL8" s="72"/>
      <c r="EM8" s="72"/>
      <c r="EN8" s="72"/>
      <c r="EO8" s="72"/>
      <c r="EP8" s="72"/>
      <c r="EQ8" s="73" t="s">
        <v>174</v>
      </c>
      <c r="ER8" s="16"/>
      <c r="ES8" s="284"/>
      <c r="ET8" s="285"/>
      <c r="EU8" s="285"/>
      <c r="EV8" s="285"/>
      <c r="EW8" s="285"/>
      <c r="EX8" s="285"/>
      <c r="EY8" s="285"/>
      <c r="EZ8" s="285"/>
      <c r="FA8" s="285"/>
      <c r="FB8" s="285"/>
      <c r="FC8" s="285"/>
      <c r="FD8" s="285"/>
      <c r="FE8" s="286"/>
    </row>
    <row r="9" spans="1:113" s="10" customFormat="1" ht="15.7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</row>
    <row r="10" spans="1:113" s="10" customFormat="1" ht="15.7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</row>
    <row r="11" s="10" customFormat="1" ht="15.75">
      <c r="A11" s="10" t="s">
        <v>71</v>
      </c>
    </row>
    <row r="12" spans="1:60" s="16" customFormat="1" ht="18.75">
      <c r="A12" s="16" t="s">
        <v>175</v>
      </c>
      <c r="BH12" s="70">
        <v>3</v>
      </c>
    </row>
    <row r="13" s="10" customFormat="1" ht="9" customHeight="1"/>
    <row r="14" spans="1:161" s="3" customFormat="1" ht="27.75" customHeight="1">
      <c r="A14" s="140" t="s">
        <v>176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  <c r="O14" s="317" t="s">
        <v>21</v>
      </c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9"/>
      <c r="BH14" s="317" t="s">
        <v>23</v>
      </c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9"/>
      <c r="CL14" s="317" t="s">
        <v>24</v>
      </c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8"/>
      <c r="DG14" s="318"/>
      <c r="DH14" s="318"/>
      <c r="DI14" s="318"/>
      <c r="DJ14" s="318"/>
      <c r="DK14" s="318"/>
      <c r="DL14" s="318"/>
      <c r="DM14" s="318"/>
      <c r="DN14" s="318"/>
      <c r="DO14" s="318"/>
      <c r="DP14" s="318"/>
      <c r="DQ14" s="318"/>
      <c r="DR14" s="319"/>
      <c r="DS14" s="340" t="s">
        <v>73</v>
      </c>
      <c r="DT14" s="343"/>
      <c r="DU14" s="343"/>
      <c r="DV14" s="343"/>
      <c r="DW14" s="343"/>
      <c r="DX14" s="343"/>
      <c r="DY14" s="343"/>
      <c r="DZ14" s="343"/>
      <c r="EA14" s="343"/>
      <c r="EB14" s="343"/>
      <c r="EC14" s="343"/>
      <c r="ED14" s="343"/>
      <c r="EE14" s="343"/>
      <c r="EF14" s="343"/>
      <c r="EG14" s="343"/>
      <c r="EH14" s="343"/>
      <c r="EI14" s="343"/>
      <c r="EJ14" s="343"/>
      <c r="EK14" s="343"/>
      <c r="EL14" s="343"/>
      <c r="EM14" s="343"/>
      <c r="EN14" s="343"/>
      <c r="EO14" s="343"/>
      <c r="EP14" s="343"/>
      <c r="EQ14" s="343"/>
      <c r="ER14" s="343"/>
      <c r="ES14" s="343"/>
      <c r="ET14" s="343"/>
      <c r="EU14" s="343"/>
      <c r="EV14" s="343"/>
      <c r="EW14" s="343"/>
      <c r="EX14" s="343"/>
      <c r="EY14" s="343"/>
      <c r="EZ14" s="343"/>
      <c r="FA14" s="343"/>
      <c r="FB14" s="343"/>
      <c r="FC14" s="343"/>
      <c r="FD14" s="343"/>
      <c r="FE14" s="344"/>
    </row>
    <row r="15" spans="1:161" s="3" customFormat="1" ht="12.75">
      <c r="A15" s="184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7"/>
      <c r="O15" s="320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2"/>
      <c r="BH15" s="320"/>
      <c r="BI15" s="321"/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  <c r="CC15" s="321"/>
      <c r="CD15" s="321"/>
      <c r="CE15" s="321"/>
      <c r="CF15" s="321"/>
      <c r="CG15" s="321"/>
      <c r="CH15" s="321"/>
      <c r="CI15" s="321"/>
      <c r="CJ15" s="321"/>
      <c r="CK15" s="322"/>
      <c r="CL15" s="317" t="s">
        <v>20</v>
      </c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9"/>
      <c r="DA15" s="140" t="s">
        <v>153</v>
      </c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29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1"/>
      <c r="EF15" s="29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1"/>
      <c r="ES15" s="29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3" customFormat="1" ht="42" customHeight="1">
      <c r="A16" s="184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7"/>
      <c r="O16" s="323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4"/>
      <c r="BE16" s="324"/>
      <c r="BF16" s="324"/>
      <c r="BG16" s="325"/>
      <c r="BH16" s="323"/>
      <c r="BI16" s="324"/>
      <c r="BJ16" s="324"/>
      <c r="BK16" s="324"/>
      <c r="BL16" s="324"/>
      <c r="BM16" s="324"/>
      <c r="BN16" s="324"/>
      <c r="BO16" s="324"/>
      <c r="BP16" s="324"/>
      <c r="BQ16" s="324"/>
      <c r="BR16" s="324"/>
      <c r="BS16" s="324"/>
      <c r="BT16" s="324"/>
      <c r="BU16" s="324"/>
      <c r="BV16" s="324"/>
      <c r="BW16" s="324"/>
      <c r="BX16" s="324"/>
      <c r="BY16" s="324"/>
      <c r="BZ16" s="324"/>
      <c r="CA16" s="324"/>
      <c r="CB16" s="324"/>
      <c r="CC16" s="324"/>
      <c r="CD16" s="324"/>
      <c r="CE16" s="324"/>
      <c r="CF16" s="324"/>
      <c r="CG16" s="324"/>
      <c r="CH16" s="324"/>
      <c r="CI16" s="324"/>
      <c r="CJ16" s="324"/>
      <c r="CK16" s="325"/>
      <c r="CL16" s="320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2"/>
      <c r="DA16" s="213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369">
        <v>20</v>
      </c>
      <c r="DT16" s="370"/>
      <c r="DU16" s="370"/>
      <c r="DV16" s="370"/>
      <c r="DW16" s="371" t="s">
        <v>83</v>
      </c>
      <c r="DX16" s="371"/>
      <c r="DY16" s="371"/>
      <c r="DZ16" s="371"/>
      <c r="EA16" s="35" t="s">
        <v>26</v>
      </c>
      <c r="EB16" s="36"/>
      <c r="EC16" s="36"/>
      <c r="ED16" s="36"/>
      <c r="EE16" s="37"/>
      <c r="EF16" s="369">
        <v>20</v>
      </c>
      <c r="EG16" s="372"/>
      <c r="EH16" s="372"/>
      <c r="EI16" s="372"/>
      <c r="EJ16" s="371" t="s">
        <v>137</v>
      </c>
      <c r="EK16" s="371"/>
      <c r="EL16" s="371"/>
      <c r="EM16" s="371"/>
      <c r="EN16" s="362" t="s">
        <v>26</v>
      </c>
      <c r="EO16" s="362"/>
      <c r="EP16" s="362"/>
      <c r="EQ16" s="362"/>
      <c r="ER16" s="363"/>
      <c r="ES16" s="369">
        <v>20</v>
      </c>
      <c r="ET16" s="372"/>
      <c r="EU16" s="372"/>
      <c r="EV16" s="372"/>
      <c r="EW16" s="371" t="s">
        <v>162</v>
      </c>
      <c r="EX16" s="371"/>
      <c r="EY16" s="371"/>
      <c r="EZ16" s="371"/>
      <c r="FA16" s="362" t="s">
        <v>26</v>
      </c>
      <c r="FB16" s="362"/>
      <c r="FC16" s="362"/>
      <c r="FD16" s="362"/>
      <c r="FE16" s="363"/>
    </row>
    <row r="17" spans="1:161" s="3" customFormat="1" ht="14.25" customHeight="1">
      <c r="A17" s="184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  <c r="O17" s="317" t="s">
        <v>22</v>
      </c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9"/>
      <c r="AD17" s="317" t="s">
        <v>22</v>
      </c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9"/>
      <c r="AS17" s="317" t="s">
        <v>22</v>
      </c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9"/>
      <c r="BH17" s="317" t="s">
        <v>22</v>
      </c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9"/>
      <c r="BW17" s="317" t="s">
        <v>22</v>
      </c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9"/>
      <c r="CL17" s="320"/>
      <c r="CM17" s="321"/>
      <c r="CN17" s="321"/>
      <c r="CO17" s="321"/>
      <c r="CP17" s="321"/>
      <c r="CQ17" s="321"/>
      <c r="CR17" s="321"/>
      <c r="CS17" s="321"/>
      <c r="CT17" s="321"/>
      <c r="CU17" s="321"/>
      <c r="CV17" s="321"/>
      <c r="CW17" s="321"/>
      <c r="CX17" s="321"/>
      <c r="CY17" s="321"/>
      <c r="CZ17" s="322"/>
      <c r="DA17" s="140" t="s">
        <v>25</v>
      </c>
      <c r="DB17" s="141"/>
      <c r="DC17" s="141"/>
      <c r="DD17" s="141"/>
      <c r="DE17" s="141"/>
      <c r="DF17" s="141"/>
      <c r="DG17" s="141"/>
      <c r="DH17" s="141"/>
      <c r="DI17" s="141"/>
      <c r="DJ17" s="141"/>
      <c r="DK17" s="142"/>
      <c r="DL17" s="140" t="s">
        <v>178</v>
      </c>
      <c r="DM17" s="141"/>
      <c r="DN17" s="141"/>
      <c r="DO17" s="141"/>
      <c r="DP17" s="141"/>
      <c r="DQ17" s="141"/>
      <c r="DR17" s="142"/>
      <c r="DS17" s="320" t="s">
        <v>27</v>
      </c>
      <c r="DT17" s="364"/>
      <c r="DU17" s="364"/>
      <c r="DV17" s="364"/>
      <c r="DW17" s="364"/>
      <c r="DX17" s="364"/>
      <c r="DY17" s="364"/>
      <c r="DZ17" s="364"/>
      <c r="EA17" s="364"/>
      <c r="EB17" s="364"/>
      <c r="EC17" s="364"/>
      <c r="ED17" s="364"/>
      <c r="EE17" s="365"/>
      <c r="EF17" s="320" t="s">
        <v>28</v>
      </c>
      <c r="EG17" s="321"/>
      <c r="EH17" s="321"/>
      <c r="EI17" s="321"/>
      <c r="EJ17" s="321"/>
      <c r="EK17" s="321"/>
      <c r="EL17" s="321"/>
      <c r="EM17" s="321"/>
      <c r="EN17" s="321"/>
      <c r="EO17" s="321"/>
      <c r="EP17" s="321"/>
      <c r="EQ17" s="321"/>
      <c r="ER17" s="322"/>
      <c r="ES17" s="320" t="s">
        <v>29</v>
      </c>
      <c r="ET17" s="321"/>
      <c r="EU17" s="321"/>
      <c r="EV17" s="321"/>
      <c r="EW17" s="321"/>
      <c r="EX17" s="321"/>
      <c r="EY17" s="321"/>
      <c r="EZ17" s="321"/>
      <c r="FA17" s="321"/>
      <c r="FB17" s="321"/>
      <c r="FC17" s="321"/>
      <c r="FD17" s="321"/>
      <c r="FE17" s="322"/>
    </row>
    <row r="18" spans="1:161" s="3" customFormat="1" ht="27.75" customHeight="1">
      <c r="A18" s="213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5"/>
      <c r="O18" s="323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5"/>
      <c r="AD18" s="323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5"/>
      <c r="AS18" s="323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5"/>
      <c r="BH18" s="323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5"/>
      <c r="BW18" s="323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24"/>
      <c r="CI18" s="324"/>
      <c r="CJ18" s="324"/>
      <c r="CK18" s="325"/>
      <c r="CL18" s="323"/>
      <c r="CM18" s="324"/>
      <c r="CN18" s="324"/>
      <c r="CO18" s="324"/>
      <c r="CP18" s="324"/>
      <c r="CQ18" s="324"/>
      <c r="CR18" s="324"/>
      <c r="CS18" s="324"/>
      <c r="CT18" s="324"/>
      <c r="CU18" s="324"/>
      <c r="CV18" s="324"/>
      <c r="CW18" s="324"/>
      <c r="CX18" s="324"/>
      <c r="CY18" s="324"/>
      <c r="CZ18" s="325"/>
      <c r="DA18" s="213"/>
      <c r="DB18" s="214"/>
      <c r="DC18" s="214"/>
      <c r="DD18" s="214"/>
      <c r="DE18" s="214"/>
      <c r="DF18" s="214"/>
      <c r="DG18" s="214"/>
      <c r="DH18" s="214"/>
      <c r="DI18" s="214"/>
      <c r="DJ18" s="214"/>
      <c r="DK18" s="215"/>
      <c r="DL18" s="213"/>
      <c r="DM18" s="214"/>
      <c r="DN18" s="214"/>
      <c r="DO18" s="214"/>
      <c r="DP18" s="214"/>
      <c r="DQ18" s="214"/>
      <c r="DR18" s="215"/>
      <c r="DS18" s="366"/>
      <c r="DT18" s="367"/>
      <c r="DU18" s="367"/>
      <c r="DV18" s="367"/>
      <c r="DW18" s="367"/>
      <c r="DX18" s="367"/>
      <c r="DY18" s="367"/>
      <c r="DZ18" s="367"/>
      <c r="EA18" s="367"/>
      <c r="EB18" s="367"/>
      <c r="EC18" s="367"/>
      <c r="ED18" s="367"/>
      <c r="EE18" s="368"/>
      <c r="EF18" s="323"/>
      <c r="EG18" s="324"/>
      <c r="EH18" s="324"/>
      <c r="EI18" s="324"/>
      <c r="EJ18" s="324"/>
      <c r="EK18" s="324"/>
      <c r="EL18" s="324"/>
      <c r="EM18" s="324"/>
      <c r="EN18" s="324"/>
      <c r="EO18" s="324"/>
      <c r="EP18" s="324"/>
      <c r="EQ18" s="324"/>
      <c r="ER18" s="325"/>
      <c r="ES18" s="323"/>
      <c r="ET18" s="324"/>
      <c r="EU18" s="324"/>
      <c r="EV18" s="324"/>
      <c r="EW18" s="324"/>
      <c r="EX18" s="324"/>
      <c r="EY18" s="324"/>
      <c r="EZ18" s="324"/>
      <c r="FA18" s="324"/>
      <c r="FB18" s="324"/>
      <c r="FC18" s="324"/>
      <c r="FD18" s="324"/>
      <c r="FE18" s="325"/>
    </row>
    <row r="19" spans="1:161" s="18" customFormat="1" ht="12.75">
      <c r="A19" s="185">
        <v>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O19" s="185">
        <v>2</v>
      </c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7"/>
      <c r="AD19" s="185">
        <v>3</v>
      </c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7"/>
      <c r="AS19" s="185">
        <v>4</v>
      </c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7"/>
      <c r="BH19" s="185">
        <v>5</v>
      </c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7"/>
      <c r="BW19" s="185">
        <v>6</v>
      </c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7"/>
      <c r="CL19" s="185">
        <v>7</v>
      </c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7"/>
      <c r="DA19" s="185">
        <v>8</v>
      </c>
      <c r="DB19" s="186"/>
      <c r="DC19" s="186"/>
      <c r="DD19" s="186"/>
      <c r="DE19" s="186"/>
      <c r="DF19" s="186"/>
      <c r="DG19" s="186"/>
      <c r="DH19" s="186"/>
      <c r="DI19" s="186"/>
      <c r="DJ19" s="186"/>
      <c r="DK19" s="187"/>
      <c r="DL19" s="185">
        <v>9</v>
      </c>
      <c r="DM19" s="186"/>
      <c r="DN19" s="186"/>
      <c r="DO19" s="186"/>
      <c r="DP19" s="186"/>
      <c r="DQ19" s="186"/>
      <c r="DR19" s="187"/>
      <c r="DS19" s="185">
        <v>10</v>
      </c>
      <c r="DT19" s="310"/>
      <c r="DU19" s="310"/>
      <c r="DV19" s="310"/>
      <c r="DW19" s="310"/>
      <c r="DX19" s="310"/>
      <c r="DY19" s="310"/>
      <c r="DZ19" s="310"/>
      <c r="EA19" s="310"/>
      <c r="EB19" s="310"/>
      <c r="EC19" s="310"/>
      <c r="ED19" s="310"/>
      <c r="EE19" s="311"/>
      <c r="EF19" s="185">
        <v>11</v>
      </c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7"/>
      <c r="ES19" s="185">
        <v>12</v>
      </c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7"/>
    </row>
    <row r="20" spans="1:161" s="18" customFormat="1" ht="130.5" customHeight="1">
      <c r="A20" s="197" t="s">
        <v>183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6"/>
      <c r="O20" s="254" t="s">
        <v>129</v>
      </c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1"/>
      <c r="AD20" s="176" t="s">
        <v>122</v>
      </c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8"/>
      <c r="AS20" s="240"/>
      <c r="AT20" s="345"/>
      <c r="AU20" s="345"/>
      <c r="AV20" s="345"/>
      <c r="AW20" s="345"/>
      <c r="AX20" s="345"/>
      <c r="AY20" s="345"/>
      <c r="AZ20" s="345"/>
      <c r="BA20" s="345"/>
      <c r="BB20" s="345"/>
      <c r="BC20" s="345"/>
      <c r="BD20" s="345"/>
      <c r="BE20" s="345"/>
      <c r="BF20" s="345"/>
      <c r="BG20" s="346"/>
      <c r="BH20" s="140" t="s">
        <v>93</v>
      </c>
      <c r="BI20" s="355"/>
      <c r="BJ20" s="355"/>
      <c r="BK20" s="355"/>
      <c r="BL20" s="355"/>
      <c r="BM20" s="355"/>
      <c r="BN20" s="355"/>
      <c r="BO20" s="355"/>
      <c r="BP20" s="355"/>
      <c r="BQ20" s="355"/>
      <c r="BR20" s="355"/>
      <c r="BS20" s="355"/>
      <c r="BT20" s="355"/>
      <c r="BU20" s="355"/>
      <c r="BV20" s="356"/>
      <c r="BW20" s="240"/>
      <c r="BX20" s="345"/>
      <c r="BY20" s="345"/>
      <c r="BZ20" s="345"/>
      <c r="CA20" s="345"/>
      <c r="CB20" s="345"/>
      <c r="CC20" s="345"/>
      <c r="CD20" s="345"/>
      <c r="CE20" s="345"/>
      <c r="CF20" s="345"/>
      <c r="CG20" s="345"/>
      <c r="CH20" s="345"/>
      <c r="CI20" s="345"/>
      <c r="CJ20" s="345"/>
      <c r="CK20" s="346"/>
      <c r="CL20" s="264" t="s">
        <v>111</v>
      </c>
      <c r="CM20" s="360"/>
      <c r="CN20" s="360"/>
      <c r="CO20" s="360"/>
      <c r="CP20" s="360"/>
      <c r="CQ20" s="360"/>
      <c r="CR20" s="360"/>
      <c r="CS20" s="360"/>
      <c r="CT20" s="360"/>
      <c r="CU20" s="360"/>
      <c r="CV20" s="360"/>
      <c r="CW20" s="360"/>
      <c r="CX20" s="360"/>
      <c r="CY20" s="360"/>
      <c r="CZ20" s="361"/>
      <c r="DA20" s="235" t="s">
        <v>94</v>
      </c>
      <c r="DB20" s="236"/>
      <c r="DC20" s="236"/>
      <c r="DD20" s="236"/>
      <c r="DE20" s="236"/>
      <c r="DF20" s="236"/>
      <c r="DG20" s="236"/>
      <c r="DH20" s="236"/>
      <c r="DI20" s="236"/>
      <c r="DJ20" s="236"/>
      <c r="DK20" s="237"/>
      <c r="DL20" s="248" t="s">
        <v>95</v>
      </c>
      <c r="DM20" s="249"/>
      <c r="DN20" s="249"/>
      <c r="DO20" s="249"/>
      <c r="DP20" s="249"/>
      <c r="DQ20" s="249"/>
      <c r="DR20" s="250"/>
      <c r="DS20" s="229">
        <v>95</v>
      </c>
      <c r="DT20" s="338"/>
      <c r="DU20" s="338"/>
      <c r="DV20" s="338"/>
      <c r="DW20" s="338"/>
      <c r="DX20" s="338"/>
      <c r="DY20" s="338"/>
      <c r="DZ20" s="338"/>
      <c r="EA20" s="338"/>
      <c r="EB20" s="338"/>
      <c r="EC20" s="338"/>
      <c r="ED20" s="338"/>
      <c r="EE20" s="339"/>
      <c r="EF20" s="229">
        <v>95</v>
      </c>
      <c r="EG20" s="246"/>
      <c r="EH20" s="246"/>
      <c r="EI20" s="246"/>
      <c r="EJ20" s="246"/>
      <c r="EK20" s="246"/>
      <c r="EL20" s="246"/>
      <c r="EM20" s="246"/>
      <c r="EN20" s="246"/>
      <c r="EO20" s="246"/>
      <c r="EP20" s="246"/>
      <c r="EQ20" s="246"/>
      <c r="ER20" s="247"/>
      <c r="ES20" s="229">
        <v>95</v>
      </c>
      <c r="ET20" s="246"/>
      <c r="EU20" s="246"/>
      <c r="EV20" s="246"/>
      <c r="EW20" s="246"/>
      <c r="EX20" s="246"/>
      <c r="EY20" s="246"/>
      <c r="EZ20" s="246"/>
      <c r="FA20" s="246"/>
      <c r="FB20" s="246"/>
      <c r="FC20" s="246"/>
      <c r="FD20" s="246"/>
      <c r="FE20" s="247"/>
    </row>
    <row r="21" spans="1:161" s="3" customFormat="1" ht="159.75" customHeight="1">
      <c r="A21" s="347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9"/>
      <c r="O21" s="402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4"/>
      <c r="AD21" s="158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60"/>
      <c r="AS21" s="347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9"/>
      <c r="BH21" s="357"/>
      <c r="BI21" s="358"/>
      <c r="BJ21" s="358"/>
      <c r="BK21" s="358"/>
      <c r="BL21" s="358"/>
      <c r="BM21" s="358"/>
      <c r="BN21" s="358"/>
      <c r="BO21" s="358"/>
      <c r="BP21" s="358"/>
      <c r="BQ21" s="358"/>
      <c r="BR21" s="358"/>
      <c r="BS21" s="358"/>
      <c r="BT21" s="358"/>
      <c r="BU21" s="358"/>
      <c r="BV21" s="359"/>
      <c r="BW21" s="347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9"/>
      <c r="CL21" s="235" t="s">
        <v>112</v>
      </c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7"/>
      <c r="DA21" s="235" t="s">
        <v>94</v>
      </c>
      <c r="DB21" s="236"/>
      <c r="DC21" s="236"/>
      <c r="DD21" s="236"/>
      <c r="DE21" s="236"/>
      <c r="DF21" s="236"/>
      <c r="DG21" s="236"/>
      <c r="DH21" s="236"/>
      <c r="DI21" s="236"/>
      <c r="DJ21" s="236"/>
      <c r="DK21" s="237"/>
      <c r="DL21" s="248" t="s">
        <v>95</v>
      </c>
      <c r="DM21" s="249"/>
      <c r="DN21" s="249"/>
      <c r="DO21" s="249"/>
      <c r="DP21" s="249"/>
      <c r="DQ21" s="249"/>
      <c r="DR21" s="250"/>
      <c r="DS21" s="229">
        <v>75</v>
      </c>
      <c r="DT21" s="246"/>
      <c r="DU21" s="246"/>
      <c r="DV21" s="246"/>
      <c r="DW21" s="246"/>
      <c r="DX21" s="246"/>
      <c r="DY21" s="246"/>
      <c r="DZ21" s="246"/>
      <c r="EA21" s="246"/>
      <c r="EB21" s="246"/>
      <c r="EC21" s="246"/>
      <c r="ED21" s="246"/>
      <c r="EE21" s="247"/>
      <c r="EF21" s="229">
        <v>75</v>
      </c>
      <c r="EG21" s="246"/>
      <c r="EH21" s="246"/>
      <c r="EI21" s="246"/>
      <c r="EJ21" s="246"/>
      <c r="EK21" s="246"/>
      <c r="EL21" s="246"/>
      <c r="EM21" s="246"/>
      <c r="EN21" s="246"/>
      <c r="EO21" s="246"/>
      <c r="EP21" s="246"/>
      <c r="EQ21" s="246"/>
      <c r="ER21" s="247"/>
      <c r="ES21" s="229">
        <v>75</v>
      </c>
      <c r="ET21" s="246"/>
      <c r="EU21" s="246"/>
      <c r="EV21" s="246"/>
      <c r="EW21" s="246"/>
      <c r="EX21" s="246"/>
      <c r="EY21" s="246"/>
      <c r="EZ21" s="246"/>
      <c r="FA21" s="246"/>
      <c r="FB21" s="246"/>
      <c r="FC21" s="246"/>
      <c r="FD21" s="246"/>
      <c r="FE21" s="247"/>
    </row>
    <row r="22" spans="1:161" s="10" customFormat="1" ht="17.25" customHeight="1">
      <c r="A22" s="337" t="s">
        <v>77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7"/>
      <c r="BC22" s="337"/>
      <c r="BD22" s="337"/>
      <c r="BE22" s="337"/>
      <c r="BF22" s="337"/>
      <c r="BG22" s="337"/>
      <c r="BH22" s="337"/>
      <c r="BI22" s="337"/>
      <c r="BJ22" s="337"/>
      <c r="BK22" s="337"/>
      <c r="BL22" s="337"/>
      <c r="BM22" s="337"/>
      <c r="BN22" s="337"/>
      <c r="BO22" s="337"/>
      <c r="BP22" s="337"/>
      <c r="BQ22" s="337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7"/>
      <c r="CR22" s="337"/>
      <c r="CS22" s="337"/>
      <c r="CT22" s="337"/>
      <c r="CU22" s="337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7"/>
      <c r="DG22" s="337"/>
      <c r="DH22" s="337"/>
      <c r="DI22" s="337"/>
      <c r="DJ22" s="337"/>
      <c r="DK22" s="337"/>
      <c r="DL22" s="337"/>
      <c r="DM22" s="337"/>
      <c r="DN22" s="337"/>
      <c r="DO22" s="337"/>
      <c r="DP22" s="337"/>
      <c r="DQ22" s="337"/>
      <c r="DR22" s="337"/>
      <c r="DS22" s="337"/>
      <c r="DT22" s="337"/>
      <c r="DU22" s="337"/>
      <c r="DV22" s="337"/>
      <c r="DW22" s="337"/>
      <c r="DX22" s="337"/>
      <c r="DY22" s="337"/>
      <c r="DZ22" s="337"/>
      <c r="EA22" s="337"/>
      <c r="EB22" s="337"/>
      <c r="EC22" s="337"/>
      <c r="ED22" s="337"/>
      <c r="EE22" s="337"/>
      <c r="EF22" s="337"/>
      <c r="EG22" s="337"/>
      <c r="EH22" s="337"/>
      <c r="EI22" s="337"/>
      <c r="EJ22" s="337"/>
      <c r="EK22" s="337"/>
      <c r="EL22" s="337"/>
      <c r="EM22" s="337"/>
      <c r="EN22" s="337"/>
      <c r="EO22" s="337"/>
      <c r="EP22" s="337"/>
      <c r="EQ22" s="337"/>
      <c r="ER22" s="337"/>
      <c r="ES22" s="337"/>
      <c r="ET22" s="337"/>
      <c r="EU22" s="337"/>
      <c r="EV22" s="337"/>
      <c r="EW22" s="337"/>
      <c r="EX22" s="337"/>
      <c r="EY22" s="337"/>
      <c r="EZ22" s="337"/>
      <c r="FA22" s="337"/>
      <c r="FB22" s="337"/>
      <c r="FC22" s="337"/>
      <c r="FD22" s="337"/>
      <c r="FE22" s="337"/>
    </row>
    <row r="23" spans="1:99" s="10" customFormat="1" ht="15.75">
      <c r="A23" s="10" t="s">
        <v>72</v>
      </c>
      <c r="BY23" s="167">
        <v>0.05</v>
      </c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4"/>
    </row>
    <row r="24" spans="77:99" s="10" customFormat="1" ht="15.75">
      <c r="BY24" s="46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</row>
    <row r="25" spans="51:74" s="10" customFormat="1" ht="10.5" customHeight="1">
      <c r="AY25" s="16"/>
      <c r="AZ25" s="16"/>
      <c r="BA25" s="16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</row>
    <row r="26" s="10" customFormat="1" ht="15.75">
      <c r="A26" s="10" t="s">
        <v>74</v>
      </c>
    </row>
    <row r="27" s="10" customFormat="1" ht="7.5" customHeight="1"/>
    <row r="28" spans="1:161" s="3" customFormat="1" ht="27.75" customHeight="1">
      <c r="A28" s="317" t="s">
        <v>179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9"/>
      <c r="O28" s="140" t="s">
        <v>180</v>
      </c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2"/>
      <c r="AY28" s="140" t="s">
        <v>181</v>
      </c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2"/>
      <c r="BW28" s="340" t="s">
        <v>30</v>
      </c>
      <c r="BX28" s="341"/>
      <c r="BY28" s="341"/>
      <c r="BZ28" s="341"/>
      <c r="CA28" s="341"/>
      <c r="CB28" s="341"/>
      <c r="CC28" s="341"/>
      <c r="CD28" s="341"/>
      <c r="CE28" s="341"/>
      <c r="CF28" s="341"/>
      <c r="CG28" s="341"/>
      <c r="CH28" s="341"/>
      <c r="CI28" s="341"/>
      <c r="CJ28" s="341"/>
      <c r="CK28" s="341"/>
      <c r="CL28" s="341"/>
      <c r="CM28" s="341"/>
      <c r="CN28" s="341"/>
      <c r="CO28" s="341"/>
      <c r="CP28" s="341"/>
      <c r="CQ28" s="341"/>
      <c r="CR28" s="341"/>
      <c r="CS28" s="341"/>
      <c r="CT28" s="341"/>
      <c r="CU28" s="341"/>
      <c r="CV28" s="341"/>
      <c r="CW28" s="342"/>
      <c r="CX28" s="340" t="s">
        <v>34</v>
      </c>
      <c r="CY28" s="341"/>
      <c r="CZ28" s="341"/>
      <c r="DA28" s="341"/>
      <c r="DB28" s="341"/>
      <c r="DC28" s="341"/>
      <c r="DD28" s="341"/>
      <c r="DE28" s="341"/>
      <c r="DF28" s="341"/>
      <c r="DG28" s="341"/>
      <c r="DH28" s="341"/>
      <c r="DI28" s="341"/>
      <c r="DJ28" s="341"/>
      <c r="DK28" s="341"/>
      <c r="DL28" s="341"/>
      <c r="DM28" s="341"/>
      <c r="DN28" s="341"/>
      <c r="DO28" s="341"/>
      <c r="DP28" s="341"/>
      <c r="DQ28" s="341"/>
      <c r="DR28" s="341"/>
      <c r="DS28" s="341"/>
      <c r="DT28" s="341"/>
      <c r="DU28" s="341"/>
      <c r="DV28" s="341"/>
      <c r="DW28" s="341"/>
      <c r="DX28" s="341"/>
      <c r="DY28" s="341"/>
      <c r="DZ28" s="341"/>
      <c r="EA28" s="342"/>
      <c r="EB28" s="340" t="s">
        <v>35</v>
      </c>
      <c r="EC28" s="343"/>
      <c r="ED28" s="343"/>
      <c r="EE28" s="343"/>
      <c r="EF28" s="343"/>
      <c r="EG28" s="343"/>
      <c r="EH28" s="343"/>
      <c r="EI28" s="343"/>
      <c r="EJ28" s="343"/>
      <c r="EK28" s="343"/>
      <c r="EL28" s="343"/>
      <c r="EM28" s="343"/>
      <c r="EN28" s="343"/>
      <c r="EO28" s="343"/>
      <c r="EP28" s="343"/>
      <c r="EQ28" s="343"/>
      <c r="ER28" s="343"/>
      <c r="ES28" s="343"/>
      <c r="ET28" s="343"/>
      <c r="EU28" s="343"/>
      <c r="EV28" s="343"/>
      <c r="EW28" s="343"/>
      <c r="EX28" s="343"/>
      <c r="EY28" s="343"/>
      <c r="EZ28" s="343"/>
      <c r="FA28" s="343"/>
      <c r="FB28" s="343"/>
      <c r="FC28" s="343"/>
      <c r="FD28" s="343"/>
      <c r="FE28" s="344"/>
    </row>
    <row r="29" spans="1:161" s="3" customFormat="1" ht="24" customHeight="1">
      <c r="A29" s="320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2"/>
      <c r="O29" s="184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7"/>
      <c r="AY29" s="184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7"/>
      <c r="BW29" s="317" t="s">
        <v>31</v>
      </c>
      <c r="BX29" s="318"/>
      <c r="BY29" s="318"/>
      <c r="BZ29" s="318"/>
      <c r="CA29" s="318"/>
      <c r="CB29" s="318"/>
      <c r="CC29" s="318"/>
      <c r="CD29" s="318"/>
      <c r="CE29" s="318"/>
      <c r="CF29" s="318"/>
      <c r="CG29" s="319"/>
      <c r="CH29" s="140" t="s">
        <v>153</v>
      </c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2"/>
      <c r="CX29" s="173"/>
      <c r="CY29" s="174"/>
      <c r="CZ29" s="174"/>
      <c r="DA29" s="174"/>
      <c r="DB29" s="174"/>
      <c r="DC29" s="174"/>
      <c r="DD29" s="174"/>
      <c r="DE29" s="174"/>
      <c r="DF29" s="174"/>
      <c r="DG29" s="175"/>
      <c r="DH29" s="173"/>
      <c r="DI29" s="174"/>
      <c r="DJ29" s="174"/>
      <c r="DK29" s="174"/>
      <c r="DL29" s="174"/>
      <c r="DM29" s="174"/>
      <c r="DN29" s="174"/>
      <c r="DO29" s="174"/>
      <c r="DP29" s="174"/>
      <c r="DQ29" s="175"/>
      <c r="DR29" s="173"/>
      <c r="DS29" s="174"/>
      <c r="DT29" s="174"/>
      <c r="DU29" s="174"/>
      <c r="DV29" s="174"/>
      <c r="DW29" s="174"/>
      <c r="DX29" s="174"/>
      <c r="DY29" s="174"/>
      <c r="DZ29" s="174"/>
      <c r="EA29" s="175"/>
      <c r="EB29" s="173"/>
      <c r="EC29" s="174"/>
      <c r="ED29" s="174"/>
      <c r="EE29" s="174"/>
      <c r="EF29" s="174"/>
      <c r="EG29" s="174"/>
      <c r="EH29" s="174"/>
      <c r="EI29" s="174"/>
      <c r="EJ29" s="174"/>
      <c r="EK29" s="175"/>
      <c r="EL29" s="173"/>
      <c r="EM29" s="174"/>
      <c r="EN29" s="174"/>
      <c r="EO29" s="174"/>
      <c r="EP29" s="174"/>
      <c r="EQ29" s="174"/>
      <c r="ER29" s="174"/>
      <c r="ES29" s="174"/>
      <c r="ET29" s="174"/>
      <c r="EU29" s="175"/>
      <c r="EV29" s="173"/>
      <c r="EW29" s="174"/>
      <c r="EX29" s="174"/>
      <c r="EY29" s="174"/>
      <c r="EZ29" s="174"/>
      <c r="FA29" s="174"/>
      <c r="FB29" s="174"/>
      <c r="FC29" s="174"/>
      <c r="FD29" s="174"/>
      <c r="FE29" s="175"/>
    </row>
    <row r="30" spans="1:161" s="3" customFormat="1" ht="12.75">
      <c r="A30" s="320"/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2"/>
      <c r="O30" s="184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7"/>
      <c r="AY30" s="184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7"/>
      <c r="BW30" s="320"/>
      <c r="BX30" s="321"/>
      <c r="BY30" s="321"/>
      <c r="BZ30" s="321"/>
      <c r="CA30" s="321"/>
      <c r="CB30" s="321"/>
      <c r="CC30" s="321"/>
      <c r="CD30" s="321"/>
      <c r="CE30" s="321"/>
      <c r="CF30" s="321"/>
      <c r="CG30" s="322"/>
      <c r="CH30" s="184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7"/>
      <c r="CX30" s="334">
        <v>20</v>
      </c>
      <c r="CY30" s="335"/>
      <c r="CZ30" s="335"/>
      <c r="DA30" s="336" t="s">
        <v>83</v>
      </c>
      <c r="DB30" s="336"/>
      <c r="DC30" s="336"/>
      <c r="DD30" s="326" t="s">
        <v>32</v>
      </c>
      <c r="DE30" s="326"/>
      <c r="DF30" s="326"/>
      <c r="DG30" s="327"/>
      <c r="DH30" s="334">
        <v>20</v>
      </c>
      <c r="DI30" s="335"/>
      <c r="DJ30" s="335"/>
      <c r="DK30" s="336" t="s">
        <v>137</v>
      </c>
      <c r="DL30" s="336"/>
      <c r="DM30" s="336"/>
      <c r="DN30" s="326" t="s">
        <v>32</v>
      </c>
      <c r="DO30" s="326"/>
      <c r="DP30" s="326"/>
      <c r="DQ30" s="327"/>
      <c r="DR30" s="334">
        <v>20</v>
      </c>
      <c r="DS30" s="335"/>
      <c r="DT30" s="335"/>
      <c r="DU30" s="336" t="s">
        <v>162</v>
      </c>
      <c r="DV30" s="336"/>
      <c r="DW30" s="336"/>
      <c r="DX30" s="326" t="s">
        <v>32</v>
      </c>
      <c r="DY30" s="326"/>
      <c r="DZ30" s="326"/>
      <c r="EA30" s="327"/>
      <c r="EB30" s="334">
        <v>20</v>
      </c>
      <c r="EC30" s="335"/>
      <c r="ED30" s="335"/>
      <c r="EE30" s="336" t="s">
        <v>83</v>
      </c>
      <c r="EF30" s="336"/>
      <c r="EG30" s="336"/>
      <c r="EH30" s="326" t="s">
        <v>32</v>
      </c>
      <c r="EI30" s="326"/>
      <c r="EJ30" s="326"/>
      <c r="EK30" s="327"/>
      <c r="EL30" s="334">
        <v>20</v>
      </c>
      <c r="EM30" s="335"/>
      <c r="EN30" s="335"/>
      <c r="EO30" s="336" t="s">
        <v>137</v>
      </c>
      <c r="EP30" s="336"/>
      <c r="EQ30" s="336"/>
      <c r="ER30" s="326" t="s">
        <v>32</v>
      </c>
      <c r="ES30" s="326"/>
      <c r="ET30" s="326"/>
      <c r="EU30" s="327"/>
      <c r="EV30" s="334">
        <v>20</v>
      </c>
      <c r="EW30" s="335"/>
      <c r="EX30" s="335"/>
      <c r="EY30" s="336" t="s">
        <v>162</v>
      </c>
      <c r="EZ30" s="336"/>
      <c r="FA30" s="336"/>
      <c r="FB30" s="326" t="s">
        <v>32</v>
      </c>
      <c r="FC30" s="326"/>
      <c r="FD30" s="326"/>
      <c r="FE30" s="327"/>
    </row>
    <row r="31" spans="1:161" s="3" customFormat="1" ht="24" customHeight="1">
      <c r="A31" s="320"/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2"/>
      <c r="O31" s="213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5"/>
      <c r="AY31" s="213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5"/>
      <c r="BW31" s="320"/>
      <c r="BX31" s="321"/>
      <c r="BY31" s="321"/>
      <c r="BZ31" s="321"/>
      <c r="CA31" s="321"/>
      <c r="CB31" s="321"/>
      <c r="CC31" s="321"/>
      <c r="CD31" s="321"/>
      <c r="CE31" s="321"/>
      <c r="CF31" s="321"/>
      <c r="CG31" s="322"/>
      <c r="CH31" s="213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5"/>
      <c r="CX31" s="328" t="s">
        <v>33</v>
      </c>
      <c r="CY31" s="329"/>
      <c r="CZ31" s="329"/>
      <c r="DA31" s="329"/>
      <c r="DB31" s="329"/>
      <c r="DC31" s="329"/>
      <c r="DD31" s="329"/>
      <c r="DE31" s="329"/>
      <c r="DF31" s="329"/>
      <c r="DG31" s="330"/>
      <c r="DH31" s="328" t="s">
        <v>28</v>
      </c>
      <c r="DI31" s="329"/>
      <c r="DJ31" s="329"/>
      <c r="DK31" s="329"/>
      <c r="DL31" s="329"/>
      <c r="DM31" s="329"/>
      <c r="DN31" s="329"/>
      <c r="DO31" s="329"/>
      <c r="DP31" s="329"/>
      <c r="DQ31" s="330"/>
      <c r="DR31" s="328" t="s">
        <v>29</v>
      </c>
      <c r="DS31" s="329"/>
      <c r="DT31" s="329"/>
      <c r="DU31" s="329"/>
      <c r="DV31" s="329"/>
      <c r="DW31" s="329"/>
      <c r="DX31" s="329"/>
      <c r="DY31" s="329"/>
      <c r="DZ31" s="329"/>
      <c r="EA31" s="330"/>
      <c r="EB31" s="328" t="s">
        <v>33</v>
      </c>
      <c r="EC31" s="329"/>
      <c r="ED31" s="329"/>
      <c r="EE31" s="329"/>
      <c r="EF31" s="329"/>
      <c r="EG31" s="329"/>
      <c r="EH31" s="329"/>
      <c r="EI31" s="329"/>
      <c r="EJ31" s="329"/>
      <c r="EK31" s="330"/>
      <c r="EL31" s="328" t="s">
        <v>28</v>
      </c>
      <c r="EM31" s="329"/>
      <c r="EN31" s="329"/>
      <c r="EO31" s="329"/>
      <c r="EP31" s="329"/>
      <c r="EQ31" s="329"/>
      <c r="ER31" s="329"/>
      <c r="ES31" s="329"/>
      <c r="ET31" s="329"/>
      <c r="EU31" s="330"/>
      <c r="EV31" s="328" t="s">
        <v>29</v>
      </c>
      <c r="EW31" s="329"/>
      <c r="EX31" s="329"/>
      <c r="EY31" s="329"/>
      <c r="EZ31" s="329"/>
      <c r="FA31" s="329"/>
      <c r="FB31" s="329"/>
      <c r="FC31" s="329"/>
      <c r="FD31" s="329"/>
      <c r="FE31" s="330"/>
    </row>
    <row r="32" spans="1:161" s="3" customFormat="1" ht="12.75" customHeight="1">
      <c r="A32" s="320"/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2"/>
      <c r="O32" s="317" t="s">
        <v>22</v>
      </c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9"/>
      <c r="AA32" s="317" t="s">
        <v>22</v>
      </c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9"/>
      <c r="AM32" s="317" t="s">
        <v>22</v>
      </c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9"/>
      <c r="AY32" s="317" t="s">
        <v>22</v>
      </c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9"/>
      <c r="BK32" s="317" t="s">
        <v>22</v>
      </c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9"/>
      <c r="BW32" s="320"/>
      <c r="BX32" s="321"/>
      <c r="BY32" s="321"/>
      <c r="BZ32" s="321"/>
      <c r="CA32" s="321"/>
      <c r="CB32" s="321"/>
      <c r="CC32" s="321"/>
      <c r="CD32" s="321"/>
      <c r="CE32" s="321"/>
      <c r="CF32" s="321"/>
      <c r="CG32" s="322"/>
      <c r="CH32" s="140" t="s">
        <v>25</v>
      </c>
      <c r="CI32" s="141"/>
      <c r="CJ32" s="141"/>
      <c r="CK32" s="141"/>
      <c r="CL32" s="141"/>
      <c r="CM32" s="141"/>
      <c r="CN32" s="141"/>
      <c r="CO32" s="141"/>
      <c r="CP32" s="141"/>
      <c r="CQ32" s="142"/>
      <c r="CR32" s="140" t="s">
        <v>178</v>
      </c>
      <c r="CS32" s="141"/>
      <c r="CT32" s="141"/>
      <c r="CU32" s="141"/>
      <c r="CV32" s="141"/>
      <c r="CW32" s="142"/>
      <c r="CX32" s="328"/>
      <c r="CY32" s="329"/>
      <c r="CZ32" s="329"/>
      <c r="DA32" s="329"/>
      <c r="DB32" s="329"/>
      <c r="DC32" s="329"/>
      <c r="DD32" s="329"/>
      <c r="DE32" s="329"/>
      <c r="DF32" s="329"/>
      <c r="DG32" s="330"/>
      <c r="DH32" s="328"/>
      <c r="DI32" s="329"/>
      <c r="DJ32" s="329"/>
      <c r="DK32" s="329"/>
      <c r="DL32" s="329"/>
      <c r="DM32" s="329"/>
      <c r="DN32" s="329"/>
      <c r="DO32" s="329"/>
      <c r="DP32" s="329"/>
      <c r="DQ32" s="330"/>
      <c r="DR32" s="328"/>
      <c r="DS32" s="329"/>
      <c r="DT32" s="329"/>
      <c r="DU32" s="329"/>
      <c r="DV32" s="329"/>
      <c r="DW32" s="329"/>
      <c r="DX32" s="329"/>
      <c r="DY32" s="329"/>
      <c r="DZ32" s="329"/>
      <c r="EA32" s="330"/>
      <c r="EB32" s="328"/>
      <c r="EC32" s="329"/>
      <c r="ED32" s="329"/>
      <c r="EE32" s="329"/>
      <c r="EF32" s="329"/>
      <c r="EG32" s="329"/>
      <c r="EH32" s="329"/>
      <c r="EI32" s="329"/>
      <c r="EJ32" s="329"/>
      <c r="EK32" s="330"/>
      <c r="EL32" s="328"/>
      <c r="EM32" s="329"/>
      <c r="EN32" s="329"/>
      <c r="EO32" s="329"/>
      <c r="EP32" s="329"/>
      <c r="EQ32" s="329"/>
      <c r="ER32" s="329"/>
      <c r="ES32" s="329"/>
      <c r="ET32" s="329"/>
      <c r="EU32" s="330"/>
      <c r="EV32" s="328"/>
      <c r="EW32" s="329"/>
      <c r="EX32" s="329"/>
      <c r="EY32" s="329"/>
      <c r="EZ32" s="329"/>
      <c r="FA32" s="329"/>
      <c r="FB32" s="329"/>
      <c r="FC32" s="329"/>
      <c r="FD32" s="329"/>
      <c r="FE32" s="330"/>
    </row>
    <row r="33" spans="1:161" s="3" customFormat="1" ht="39.75" customHeight="1">
      <c r="A33" s="323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5"/>
      <c r="O33" s="323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5"/>
      <c r="AA33" s="323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5"/>
      <c r="AM33" s="323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5"/>
      <c r="AY33" s="323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5"/>
      <c r="BK33" s="323"/>
      <c r="BL33" s="324"/>
      <c r="BM33" s="324"/>
      <c r="BN33" s="324"/>
      <c r="BO33" s="324"/>
      <c r="BP33" s="324"/>
      <c r="BQ33" s="324"/>
      <c r="BR33" s="324"/>
      <c r="BS33" s="324"/>
      <c r="BT33" s="324"/>
      <c r="BU33" s="324"/>
      <c r="BV33" s="325"/>
      <c r="BW33" s="323"/>
      <c r="BX33" s="324"/>
      <c r="BY33" s="324"/>
      <c r="BZ33" s="324"/>
      <c r="CA33" s="324"/>
      <c r="CB33" s="324"/>
      <c r="CC33" s="324"/>
      <c r="CD33" s="324"/>
      <c r="CE33" s="324"/>
      <c r="CF33" s="324"/>
      <c r="CG33" s="325"/>
      <c r="CH33" s="213"/>
      <c r="CI33" s="214"/>
      <c r="CJ33" s="214"/>
      <c r="CK33" s="214"/>
      <c r="CL33" s="214"/>
      <c r="CM33" s="214"/>
      <c r="CN33" s="214"/>
      <c r="CO33" s="214"/>
      <c r="CP33" s="214"/>
      <c r="CQ33" s="215"/>
      <c r="CR33" s="213"/>
      <c r="CS33" s="214"/>
      <c r="CT33" s="214"/>
      <c r="CU33" s="214"/>
      <c r="CV33" s="214"/>
      <c r="CW33" s="215"/>
      <c r="CX33" s="331"/>
      <c r="CY33" s="332"/>
      <c r="CZ33" s="332"/>
      <c r="DA33" s="332"/>
      <c r="DB33" s="332"/>
      <c r="DC33" s="332"/>
      <c r="DD33" s="332"/>
      <c r="DE33" s="332"/>
      <c r="DF33" s="332"/>
      <c r="DG33" s="333"/>
      <c r="DH33" s="331"/>
      <c r="DI33" s="332"/>
      <c r="DJ33" s="332"/>
      <c r="DK33" s="332"/>
      <c r="DL33" s="332"/>
      <c r="DM33" s="332"/>
      <c r="DN33" s="332"/>
      <c r="DO33" s="332"/>
      <c r="DP33" s="332"/>
      <c r="DQ33" s="333"/>
      <c r="DR33" s="331"/>
      <c r="DS33" s="332"/>
      <c r="DT33" s="332"/>
      <c r="DU33" s="332"/>
      <c r="DV33" s="332"/>
      <c r="DW33" s="332"/>
      <c r="DX33" s="332"/>
      <c r="DY33" s="332"/>
      <c r="DZ33" s="332"/>
      <c r="EA33" s="333"/>
      <c r="EB33" s="331"/>
      <c r="EC33" s="332"/>
      <c r="ED33" s="332"/>
      <c r="EE33" s="332"/>
      <c r="EF33" s="332"/>
      <c r="EG33" s="332"/>
      <c r="EH33" s="332"/>
      <c r="EI33" s="332"/>
      <c r="EJ33" s="332"/>
      <c r="EK33" s="333"/>
      <c r="EL33" s="331"/>
      <c r="EM33" s="332"/>
      <c r="EN33" s="332"/>
      <c r="EO33" s="332"/>
      <c r="EP33" s="332"/>
      <c r="EQ33" s="332"/>
      <c r="ER33" s="332"/>
      <c r="ES33" s="332"/>
      <c r="ET33" s="332"/>
      <c r="EU33" s="333"/>
      <c r="EV33" s="331"/>
      <c r="EW33" s="332"/>
      <c r="EX33" s="332"/>
      <c r="EY33" s="332"/>
      <c r="EZ33" s="332"/>
      <c r="FA33" s="332"/>
      <c r="FB33" s="332"/>
      <c r="FC33" s="332"/>
      <c r="FD33" s="332"/>
      <c r="FE33" s="333"/>
    </row>
    <row r="34" spans="1:161" s="18" customFormat="1" ht="12" customHeight="1">
      <c r="A34" s="185">
        <v>1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7"/>
      <c r="O34" s="240">
        <v>2</v>
      </c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312"/>
      <c r="AA34" s="185">
        <v>3</v>
      </c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7"/>
      <c r="AM34" s="185">
        <v>4</v>
      </c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7"/>
      <c r="AY34" s="185">
        <v>5</v>
      </c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7"/>
      <c r="BK34" s="185">
        <v>6</v>
      </c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7"/>
      <c r="BW34" s="185">
        <v>7</v>
      </c>
      <c r="BX34" s="186"/>
      <c r="BY34" s="186"/>
      <c r="BZ34" s="186"/>
      <c r="CA34" s="186"/>
      <c r="CB34" s="186"/>
      <c r="CC34" s="186"/>
      <c r="CD34" s="186"/>
      <c r="CE34" s="186"/>
      <c r="CF34" s="186"/>
      <c r="CG34" s="187"/>
      <c r="CH34" s="185">
        <v>8</v>
      </c>
      <c r="CI34" s="186"/>
      <c r="CJ34" s="186"/>
      <c r="CK34" s="186"/>
      <c r="CL34" s="186"/>
      <c r="CM34" s="186"/>
      <c r="CN34" s="186"/>
      <c r="CO34" s="186"/>
      <c r="CP34" s="186"/>
      <c r="CQ34" s="187"/>
      <c r="CR34" s="185">
        <v>9</v>
      </c>
      <c r="CS34" s="186"/>
      <c r="CT34" s="186"/>
      <c r="CU34" s="186"/>
      <c r="CV34" s="186"/>
      <c r="CW34" s="187"/>
      <c r="CX34" s="240">
        <v>10</v>
      </c>
      <c r="CY34" s="128"/>
      <c r="CZ34" s="128"/>
      <c r="DA34" s="128"/>
      <c r="DB34" s="128"/>
      <c r="DC34" s="128"/>
      <c r="DD34" s="128"/>
      <c r="DE34" s="128"/>
      <c r="DF34" s="128"/>
      <c r="DG34" s="312"/>
      <c r="DH34" s="240">
        <v>11</v>
      </c>
      <c r="DI34" s="128"/>
      <c r="DJ34" s="128"/>
      <c r="DK34" s="128"/>
      <c r="DL34" s="128"/>
      <c r="DM34" s="128"/>
      <c r="DN34" s="128"/>
      <c r="DO34" s="128"/>
      <c r="DP34" s="128"/>
      <c r="DQ34" s="312"/>
      <c r="DR34" s="240">
        <v>12</v>
      </c>
      <c r="DS34" s="128"/>
      <c r="DT34" s="128"/>
      <c r="DU34" s="128"/>
      <c r="DV34" s="128"/>
      <c r="DW34" s="128"/>
      <c r="DX34" s="128"/>
      <c r="DY34" s="128"/>
      <c r="DZ34" s="128"/>
      <c r="EA34" s="312"/>
      <c r="EB34" s="240">
        <v>13</v>
      </c>
      <c r="EC34" s="394"/>
      <c r="ED34" s="394"/>
      <c r="EE34" s="394"/>
      <c r="EF34" s="394"/>
      <c r="EG34" s="394"/>
      <c r="EH34" s="394"/>
      <c r="EI34" s="394"/>
      <c r="EJ34" s="394"/>
      <c r="EK34" s="395"/>
      <c r="EL34" s="240">
        <v>14</v>
      </c>
      <c r="EM34" s="128"/>
      <c r="EN34" s="128"/>
      <c r="EO34" s="128"/>
      <c r="EP34" s="128"/>
      <c r="EQ34" s="128"/>
      <c r="ER34" s="128"/>
      <c r="ES34" s="128"/>
      <c r="ET34" s="128"/>
      <c r="EU34" s="312"/>
      <c r="EV34" s="240">
        <v>15</v>
      </c>
      <c r="EW34" s="128"/>
      <c r="EX34" s="128"/>
      <c r="EY34" s="128"/>
      <c r="EZ34" s="128"/>
      <c r="FA34" s="128"/>
      <c r="FB34" s="128"/>
      <c r="FC34" s="128"/>
      <c r="FD34" s="128"/>
      <c r="FE34" s="312"/>
    </row>
    <row r="35" spans="1:161" s="3" customFormat="1" ht="256.5" customHeight="1">
      <c r="A35" s="396" t="s">
        <v>183</v>
      </c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254" t="s">
        <v>143</v>
      </c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7"/>
      <c r="AA35" s="177" t="s">
        <v>122</v>
      </c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6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8"/>
      <c r="AY35" s="141" t="s">
        <v>97</v>
      </c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0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2"/>
      <c r="BW35" s="141" t="s">
        <v>86</v>
      </c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0" t="s">
        <v>126</v>
      </c>
      <c r="CI35" s="141"/>
      <c r="CJ35" s="141"/>
      <c r="CK35" s="141"/>
      <c r="CL35" s="141"/>
      <c r="CM35" s="141"/>
      <c r="CN35" s="141"/>
      <c r="CO35" s="141"/>
      <c r="CP35" s="141"/>
      <c r="CQ35" s="142"/>
      <c r="CR35" s="149" t="s">
        <v>92</v>
      </c>
      <c r="CS35" s="150"/>
      <c r="CT35" s="150"/>
      <c r="CU35" s="150"/>
      <c r="CV35" s="150"/>
      <c r="CW35" s="151"/>
      <c r="CX35" s="308">
        <f>CX36+CX37</f>
        <v>903</v>
      </c>
      <c r="CY35" s="308"/>
      <c r="CZ35" s="308"/>
      <c r="DA35" s="308"/>
      <c r="DB35" s="308"/>
      <c r="DC35" s="308"/>
      <c r="DD35" s="308"/>
      <c r="DE35" s="308"/>
      <c r="DF35" s="308"/>
      <c r="DG35" s="308"/>
      <c r="DH35" s="308">
        <f>DH36+DH37</f>
        <v>903</v>
      </c>
      <c r="DI35" s="308"/>
      <c r="DJ35" s="308"/>
      <c r="DK35" s="308"/>
      <c r="DL35" s="308"/>
      <c r="DM35" s="308"/>
      <c r="DN35" s="308"/>
      <c r="DO35" s="308"/>
      <c r="DP35" s="308"/>
      <c r="DQ35" s="308"/>
      <c r="DR35" s="308">
        <f>DR36+DR37</f>
        <v>903</v>
      </c>
      <c r="DS35" s="308"/>
      <c r="DT35" s="308"/>
      <c r="DU35" s="308"/>
      <c r="DV35" s="308"/>
      <c r="DW35" s="308"/>
      <c r="DX35" s="308"/>
      <c r="DY35" s="308"/>
      <c r="DZ35" s="308"/>
      <c r="EA35" s="308"/>
      <c r="EB35" s="140"/>
      <c r="EC35" s="141"/>
      <c r="ED35" s="141"/>
      <c r="EE35" s="141"/>
      <c r="EF35" s="141"/>
      <c r="EG35" s="141"/>
      <c r="EH35" s="141"/>
      <c r="EI35" s="141"/>
      <c r="EJ35" s="141"/>
      <c r="EK35" s="142"/>
      <c r="EL35" s="174"/>
      <c r="EM35" s="174"/>
      <c r="EN35" s="174"/>
      <c r="EO35" s="174"/>
      <c r="EP35" s="174"/>
      <c r="EQ35" s="174"/>
      <c r="ER35" s="174"/>
      <c r="ES35" s="174"/>
      <c r="ET35" s="174"/>
      <c r="EU35" s="174"/>
      <c r="EV35" s="173"/>
      <c r="EW35" s="174"/>
      <c r="EX35" s="174"/>
      <c r="EY35" s="174"/>
      <c r="EZ35" s="174"/>
      <c r="FA35" s="174"/>
      <c r="FB35" s="174"/>
      <c r="FC35" s="174"/>
      <c r="FD35" s="174"/>
      <c r="FE35" s="175"/>
    </row>
    <row r="36" spans="1:161" s="3" customFormat="1" ht="31.5" customHeight="1">
      <c r="A36" s="397"/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208" t="s">
        <v>139</v>
      </c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7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87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184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7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184"/>
      <c r="CI36" s="216"/>
      <c r="CJ36" s="216"/>
      <c r="CK36" s="216"/>
      <c r="CL36" s="216"/>
      <c r="CM36" s="216"/>
      <c r="CN36" s="216"/>
      <c r="CO36" s="216"/>
      <c r="CP36" s="216"/>
      <c r="CQ36" s="217"/>
      <c r="CR36" s="388"/>
      <c r="CS36" s="389"/>
      <c r="CT36" s="389"/>
      <c r="CU36" s="389"/>
      <c r="CV36" s="389"/>
      <c r="CW36" s="390"/>
      <c r="CX36" s="307">
        <v>600</v>
      </c>
      <c r="CY36" s="308"/>
      <c r="CZ36" s="308"/>
      <c r="DA36" s="308"/>
      <c r="DB36" s="308"/>
      <c r="DC36" s="308"/>
      <c r="DD36" s="308"/>
      <c r="DE36" s="308"/>
      <c r="DF36" s="308"/>
      <c r="DG36" s="387"/>
      <c r="DH36" s="307">
        <v>600</v>
      </c>
      <c r="DI36" s="308"/>
      <c r="DJ36" s="308"/>
      <c r="DK36" s="308"/>
      <c r="DL36" s="308"/>
      <c r="DM36" s="308"/>
      <c r="DN36" s="308"/>
      <c r="DO36" s="308"/>
      <c r="DP36" s="308"/>
      <c r="DQ36" s="387"/>
      <c r="DR36" s="307">
        <v>600</v>
      </c>
      <c r="DS36" s="308"/>
      <c r="DT36" s="308"/>
      <c r="DU36" s="308"/>
      <c r="DV36" s="308"/>
      <c r="DW36" s="308"/>
      <c r="DX36" s="308"/>
      <c r="DY36" s="308"/>
      <c r="DZ36" s="308"/>
      <c r="EA36" s="387"/>
      <c r="EB36" s="184"/>
      <c r="EC36" s="216"/>
      <c r="ED36" s="216"/>
      <c r="EE36" s="216"/>
      <c r="EF36" s="216"/>
      <c r="EG36" s="216"/>
      <c r="EH36" s="216"/>
      <c r="EI36" s="216"/>
      <c r="EJ36" s="216"/>
      <c r="EK36" s="217"/>
      <c r="EL36" s="305"/>
      <c r="EM36" s="305"/>
      <c r="EN36" s="305"/>
      <c r="EO36" s="305"/>
      <c r="EP36" s="305"/>
      <c r="EQ36" s="305"/>
      <c r="ER36" s="305"/>
      <c r="ES36" s="305"/>
      <c r="ET36" s="305"/>
      <c r="EU36" s="305"/>
      <c r="EV36" s="181"/>
      <c r="EW36" s="305"/>
      <c r="EX36" s="305"/>
      <c r="EY36" s="305"/>
      <c r="EZ36" s="305"/>
      <c r="FA36" s="305"/>
      <c r="FB36" s="305"/>
      <c r="FC36" s="305"/>
      <c r="FD36" s="305"/>
      <c r="FE36" s="306"/>
    </row>
    <row r="37" spans="1:161" s="3" customFormat="1" ht="31.5" customHeight="1">
      <c r="A37" s="398"/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170" t="s">
        <v>140</v>
      </c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2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8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60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3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5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3"/>
      <c r="CI37" s="214"/>
      <c r="CJ37" s="214"/>
      <c r="CK37" s="214"/>
      <c r="CL37" s="214"/>
      <c r="CM37" s="214"/>
      <c r="CN37" s="214"/>
      <c r="CO37" s="214"/>
      <c r="CP37" s="214"/>
      <c r="CQ37" s="215"/>
      <c r="CR37" s="391"/>
      <c r="CS37" s="392"/>
      <c r="CT37" s="392"/>
      <c r="CU37" s="392"/>
      <c r="CV37" s="392"/>
      <c r="CW37" s="393"/>
      <c r="CX37" s="158">
        <v>303</v>
      </c>
      <c r="CY37" s="159"/>
      <c r="CZ37" s="159"/>
      <c r="DA37" s="159"/>
      <c r="DB37" s="159"/>
      <c r="DC37" s="159"/>
      <c r="DD37" s="159"/>
      <c r="DE37" s="159"/>
      <c r="DF37" s="159"/>
      <c r="DG37" s="160"/>
      <c r="DH37" s="158">
        <v>303</v>
      </c>
      <c r="DI37" s="159"/>
      <c r="DJ37" s="159"/>
      <c r="DK37" s="159"/>
      <c r="DL37" s="159"/>
      <c r="DM37" s="159"/>
      <c r="DN37" s="159"/>
      <c r="DO37" s="159"/>
      <c r="DP37" s="159"/>
      <c r="DQ37" s="160"/>
      <c r="DR37" s="158">
        <v>303</v>
      </c>
      <c r="DS37" s="159"/>
      <c r="DT37" s="159"/>
      <c r="DU37" s="159"/>
      <c r="DV37" s="159"/>
      <c r="DW37" s="159"/>
      <c r="DX37" s="159"/>
      <c r="DY37" s="159"/>
      <c r="DZ37" s="159"/>
      <c r="EA37" s="160"/>
      <c r="EB37" s="213"/>
      <c r="EC37" s="214"/>
      <c r="ED37" s="214"/>
      <c r="EE37" s="214"/>
      <c r="EF37" s="214"/>
      <c r="EG37" s="214"/>
      <c r="EH37" s="214"/>
      <c r="EI37" s="214"/>
      <c r="EJ37" s="214"/>
      <c r="EK37" s="215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1"/>
      <c r="EW37" s="162"/>
      <c r="EX37" s="162"/>
      <c r="EY37" s="162"/>
      <c r="EZ37" s="162"/>
      <c r="FA37" s="162"/>
      <c r="FB37" s="162"/>
      <c r="FC37" s="162"/>
      <c r="FD37" s="162"/>
      <c r="FE37" s="163"/>
    </row>
    <row r="38" s="10" customFormat="1" ht="9.75" customHeight="1"/>
    <row r="39" spans="1:161" s="10" customFormat="1" ht="17.25" customHeight="1">
      <c r="A39" s="304" t="s">
        <v>78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  <c r="CC39" s="304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  <c r="CR39" s="304"/>
      <c r="CS39" s="304"/>
      <c r="CT39" s="304"/>
      <c r="CU39" s="304"/>
      <c r="CV39" s="304"/>
      <c r="CW39" s="304"/>
      <c r="CX39" s="304"/>
      <c r="CY39" s="304"/>
      <c r="CZ39" s="304"/>
      <c r="DA39" s="304"/>
      <c r="DB39" s="304"/>
      <c r="DC39" s="304"/>
      <c r="DD39" s="304"/>
      <c r="DE39" s="304"/>
      <c r="DF39" s="304"/>
      <c r="DG39" s="304"/>
      <c r="DH39" s="304"/>
      <c r="DI39" s="304"/>
      <c r="DJ39" s="304"/>
      <c r="DK39" s="304"/>
      <c r="DL39" s="304"/>
      <c r="DM39" s="304"/>
      <c r="DN39" s="304"/>
      <c r="DO39" s="304"/>
      <c r="DP39" s="304"/>
      <c r="DQ39" s="304"/>
      <c r="DR39" s="304"/>
      <c r="DS39" s="304"/>
      <c r="DT39" s="304"/>
      <c r="DU39" s="304"/>
      <c r="DV39" s="304"/>
      <c r="DW39" s="304"/>
      <c r="DX39" s="304"/>
      <c r="DY39" s="304"/>
      <c r="DZ39" s="304"/>
      <c r="EA39" s="304"/>
      <c r="EB39" s="304"/>
      <c r="EC39" s="304"/>
      <c r="ED39" s="304"/>
      <c r="EE39" s="304"/>
      <c r="EF39" s="304"/>
      <c r="EG39" s="304"/>
      <c r="EH39" s="304"/>
      <c r="EI39" s="304"/>
      <c r="EJ39" s="304"/>
      <c r="EK39" s="304"/>
      <c r="EL39" s="304"/>
      <c r="EM39" s="304"/>
      <c r="EN39" s="304"/>
      <c r="EO39" s="304"/>
      <c r="EP39" s="304"/>
      <c r="EQ39" s="304"/>
      <c r="ER39" s="304"/>
      <c r="ES39" s="304"/>
      <c r="ET39" s="304"/>
      <c r="EU39" s="304"/>
      <c r="EV39" s="304"/>
      <c r="EW39" s="304"/>
      <c r="EX39" s="304"/>
      <c r="EY39" s="304"/>
      <c r="EZ39" s="304"/>
      <c r="FA39" s="304"/>
      <c r="FB39" s="304"/>
      <c r="FC39" s="304"/>
      <c r="FD39" s="304"/>
      <c r="FE39" s="304"/>
    </row>
    <row r="40" spans="1:99" s="10" customFormat="1" ht="17.25" customHeight="1">
      <c r="A40" s="10" t="s">
        <v>72</v>
      </c>
      <c r="BY40" s="167">
        <v>0.05</v>
      </c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9"/>
    </row>
    <row r="41" s="10" customFormat="1" ht="12.75" customHeight="1"/>
    <row r="42" spans="1:160" s="10" customFormat="1" ht="13.5" customHeight="1">
      <c r="A42" s="10" t="s">
        <v>75</v>
      </c>
      <c r="EG42" s="100" t="s">
        <v>88</v>
      </c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</row>
    <row r="43" s="10" customFormat="1" ht="7.5" customHeight="1"/>
    <row r="44" spans="1:161" s="45" customFormat="1" ht="14.25" customHeight="1">
      <c r="A44" s="42" t="s">
        <v>116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4"/>
    </row>
    <row r="45" spans="1:161" s="2" customFormat="1" ht="14.25" customHeight="1">
      <c r="A45" s="292" t="s">
        <v>37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 t="s">
        <v>38</v>
      </c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 t="s">
        <v>39</v>
      </c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 t="s">
        <v>40</v>
      </c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3" t="s">
        <v>41</v>
      </c>
      <c r="CD45" s="294"/>
      <c r="CE45" s="294"/>
      <c r="CF45" s="294"/>
      <c r="CG45" s="294"/>
      <c r="CH45" s="294"/>
      <c r="CI45" s="294"/>
      <c r="CJ45" s="294"/>
      <c r="CK45" s="294"/>
      <c r="CL45" s="294"/>
      <c r="CM45" s="294"/>
      <c r="CN45" s="294"/>
      <c r="CO45" s="294"/>
      <c r="CP45" s="294"/>
      <c r="CQ45" s="294"/>
      <c r="CR45" s="294"/>
      <c r="CS45" s="294"/>
      <c r="CT45" s="294"/>
      <c r="CU45" s="294"/>
      <c r="CV45" s="294"/>
      <c r="CW45" s="294"/>
      <c r="CX45" s="294"/>
      <c r="CY45" s="294"/>
      <c r="CZ45" s="294"/>
      <c r="DA45" s="294"/>
      <c r="DB45" s="294"/>
      <c r="DC45" s="294"/>
      <c r="DD45" s="294"/>
      <c r="DE45" s="294"/>
      <c r="DF45" s="294"/>
      <c r="DG45" s="294"/>
      <c r="DH45" s="294"/>
      <c r="DI45" s="294"/>
      <c r="DJ45" s="294"/>
      <c r="DK45" s="294"/>
      <c r="DL45" s="294"/>
      <c r="DM45" s="294"/>
      <c r="DN45" s="294"/>
      <c r="DO45" s="294"/>
      <c r="DP45" s="294"/>
      <c r="DQ45" s="294"/>
      <c r="DR45" s="294"/>
      <c r="DS45" s="294"/>
      <c r="DT45" s="294"/>
      <c r="DU45" s="294"/>
      <c r="DV45" s="294"/>
      <c r="DW45" s="294"/>
      <c r="DX45" s="294"/>
      <c r="DY45" s="294"/>
      <c r="DZ45" s="294"/>
      <c r="EA45" s="294"/>
      <c r="EB45" s="294"/>
      <c r="EC45" s="294"/>
      <c r="ED45" s="294"/>
      <c r="EE45" s="294"/>
      <c r="EF45" s="294"/>
      <c r="EG45" s="294"/>
      <c r="EH45" s="294"/>
      <c r="EI45" s="294"/>
      <c r="EJ45" s="294"/>
      <c r="EK45" s="294"/>
      <c r="EL45" s="294"/>
      <c r="EM45" s="294"/>
      <c r="EN45" s="294"/>
      <c r="EO45" s="294"/>
      <c r="EP45" s="294"/>
      <c r="EQ45" s="294"/>
      <c r="ER45" s="294"/>
      <c r="ES45" s="294"/>
      <c r="ET45" s="294"/>
      <c r="EU45" s="294"/>
      <c r="EV45" s="294"/>
      <c r="EW45" s="294"/>
      <c r="EX45" s="294"/>
      <c r="EY45" s="294"/>
      <c r="EZ45" s="294"/>
      <c r="FA45" s="294"/>
      <c r="FB45" s="294"/>
      <c r="FC45" s="294"/>
      <c r="FD45" s="294"/>
      <c r="FE45" s="295"/>
    </row>
    <row r="46" spans="1:161" s="20" customFormat="1" ht="13.5" customHeight="1">
      <c r="A46" s="296">
        <v>1</v>
      </c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>
        <v>2</v>
      </c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119" t="s">
        <v>42</v>
      </c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 t="s">
        <v>43</v>
      </c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297">
        <v>5</v>
      </c>
      <c r="CD46" s="298"/>
      <c r="CE46" s="298"/>
      <c r="CF46" s="298"/>
      <c r="CG46" s="298"/>
      <c r="CH46" s="298"/>
      <c r="CI46" s="298"/>
      <c r="CJ46" s="298"/>
      <c r="CK46" s="298"/>
      <c r="CL46" s="298"/>
      <c r="CM46" s="298"/>
      <c r="CN46" s="298"/>
      <c r="CO46" s="298"/>
      <c r="CP46" s="298"/>
      <c r="CQ46" s="298"/>
      <c r="CR46" s="298"/>
      <c r="CS46" s="298"/>
      <c r="CT46" s="298"/>
      <c r="CU46" s="298"/>
      <c r="CV46" s="298"/>
      <c r="CW46" s="298"/>
      <c r="CX46" s="298"/>
      <c r="CY46" s="298"/>
      <c r="CZ46" s="298"/>
      <c r="DA46" s="298"/>
      <c r="DB46" s="298"/>
      <c r="DC46" s="298"/>
      <c r="DD46" s="298"/>
      <c r="DE46" s="298"/>
      <c r="DF46" s="298"/>
      <c r="DG46" s="298"/>
      <c r="DH46" s="298"/>
      <c r="DI46" s="298"/>
      <c r="DJ46" s="298"/>
      <c r="DK46" s="298"/>
      <c r="DL46" s="298"/>
      <c r="DM46" s="298"/>
      <c r="DN46" s="298"/>
      <c r="DO46" s="298"/>
      <c r="DP46" s="298"/>
      <c r="DQ46" s="298"/>
      <c r="DR46" s="298"/>
      <c r="DS46" s="298"/>
      <c r="DT46" s="298"/>
      <c r="DU46" s="298"/>
      <c r="DV46" s="298"/>
      <c r="DW46" s="298"/>
      <c r="DX46" s="298"/>
      <c r="DY46" s="298"/>
      <c r="DZ46" s="298"/>
      <c r="EA46" s="298"/>
      <c r="EB46" s="298"/>
      <c r="EC46" s="298"/>
      <c r="ED46" s="298"/>
      <c r="EE46" s="298"/>
      <c r="EF46" s="298"/>
      <c r="EG46" s="298"/>
      <c r="EH46" s="298"/>
      <c r="EI46" s="298"/>
      <c r="EJ46" s="298"/>
      <c r="EK46" s="298"/>
      <c r="EL46" s="298"/>
      <c r="EM46" s="298"/>
      <c r="EN46" s="298"/>
      <c r="EO46" s="298"/>
      <c r="EP46" s="298"/>
      <c r="EQ46" s="298"/>
      <c r="ER46" s="298"/>
      <c r="ES46" s="298"/>
      <c r="ET46" s="298"/>
      <c r="EU46" s="298"/>
      <c r="EV46" s="298"/>
      <c r="EW46" s="298"/>
      <c r="EX46" s="298"/>
      <c r="EY46" s="298"/>
      <c r="EZ46" s="298"/>
      <c r="FA46" s="298"/>
      <c r="FB46" s="298"/>
      <c r="FC46" s="298"/>
      <c r="FD46" s="298"/>
      <c r="FE46" s="299"/>
    </row>
    <row r="47" spans="1:161" s="2" customFormat="1" ht="13.5" customHeight="1">
      <c r="A47" s="300"/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301"/>
      <c r="CD47" s="302"/>
      <c r="CE47" s="302"/>
      <c r="CF47" s="302"/>
      <c r="CG47" s="302"/>
      <c r="CH47" s="302"/>
      <c r="CI47" s="302"/>
      <c r="CJ47" s="302"/>
      <c r="CK47" s="302"/>
      <c r="CL47" s="302"/>
      <c r="CM47" s="302"/>
      <c r="CN47" s="302"/>
      <c r="CO47" s="302"/>
      <c r="CP47" s="302"/>
      <c r="CQ47" s="302"/>
      <c r="CR47" s="302"/>
      <c r="CS47" s="302"/>
      <c r="CT47" s="302"/>
      <c r="CU47" s="302"/>
      <c r="CV47" s="302"/>
      <c r="CW47" s="302"/>
      <c r="CX47" s="302"/>
      <c r="CY47" s="302"/>
      <c r="CZ47" s="302"/>
      <c r="DA47" s="302"/>
      <c r="DB47" s="302"/>
      <c r="DC47" s="302"/>
      <c r="DD47" s="302"/>
      <c r="DE47" s="302"/>
      <c r="DF47" s="302"/>
      <c r="DG47" s="302"/>
      <c r="DH47" s="302"/>
      <c r="DI47" s="302"/>
      <c r="DJ47" s="302"/>
      <c r="DK47" s="302"/>
      <c r="DL47" s="302"/>
      <c r="DM47" s="302"/>
      <c r="DN47" s="302"/>
      <c r="DO47" s="302"/>
      <c r="DP47" s="302"/>
      <c r="DQ47" s="302"/>
      <c r="DR47" s="302"/>
      <c r="DS47" s="302"/>
      <c r="DT47" s="302"/>
      <c r="DU47" s="302"/>
      <c r="DV47" s="302"/>
      <c r="DW47" s="302"/>
      <c r="DX47" s="302"/>
      <c r="DY47" s="302"/>
      <c r="DZ47" s="302"/>
      <c r="EA47" s="302"/>
      <c r="EB47" s="302"/>
      <c r="EC47" s="302"/>
      <c r="ED47" s="302"/>
      <c r="EE47" s="302"/>
      <c r="EF47" s="302"/>
      <c r="EG47" s="302"/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02"/>
      <c r="EU47" s="302"/>
      <c r="EV47" s="302"/>
      <c r="EW47" s="302"/>
      <c r="EX47" s="302"/>
      <c r="EY47" s="302"/>
      <c r="EZ47" s="302"/>
      <c r="FA47" s="302"/>
      <c r="FB47" s="302"/>
      <c r="FC47" s="302"/>
      <c r="FD47" s="302"/>
      <c r="FE47" s="303"/>
    </row>
    <row r="48" s="10" customFormat="1" ht="12.75" customHeight="1"/>
    <row r="49" s="10" customFormat="1" ht="17.25" customHeight="1">
      <c r="A49" s="10" t="s">
        <v>44</v>
      </c>
    </row>
    <row r="50" s="10" customFormat="1" ht="18" customHeight="1">
      <c r="A50" s="10" t="s">
        <v>45</v>
      </c>
    </row>
    <row r="51" spans="1:161" s="10" customFormat="1" ht="72.75" customHeight="1">
      <c r="A51" s="290" t="s">
        <v>130</v>
      </c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  <c r="AO51" s="290"/>
      <c r="AP51" s="290"/>
      <c r="AQ51" s="290"/>
      <c r="AR51" s="290"/>
      <c r="AS51" s="290"/>
      <c r="AT51" s="290"/>
      <c r="AU51" s="290"/>
      <c r="AV51" s="290"/>
      <c r="AW51" s="290"/>
      <c r="AX51" s="290"/>
      <c r="AY51" s="290"/>
      <c r="AZ51" s="290"/>
      <c r="BA51" s="290"/>
      <c r="BB51" s="290"/>
      <c r="BC51" s="290"/>
      <c r="BD51" s="290"/>
      <c r="BE51" s="290"/>
      <c r="BF51" s="290"/>
      <c r="BG51" s="290"/>
      <c r="BH51" s="290"/>
      <c r="BI51" s="290"/>
      <c r="BJ51" s="290"/>
      <c r="BK51" s="290"/>
      <c r="BL51" s="290"/>
      <c r="BM51" s="290"/>
      <c r="BN51" s="290"/>
      <c r="BO51" s="290"/>
      <c r="BP51" s="290"/>
      <c r="BQ51" s="290"/>
      <c r="BR51" s="290"/>
      <c r="BS51" s="290"/>
      <c r="BT51" s="290"/>
      <c r="BU51" s="290"/>
      <c r="BV51" s="290"/>
      <c r="BW51" s="290"/>
      <c r="BX51" s="290"/>
      <c r="BY51" s="290"/>
      <c r="BZ51" s="290"/>
      <c r="CA51" s="290"/>
      <c r="CB51" s="290"/>
      <c r="CC51" s="290"/>
      <c r="CD51" s="290"/>
      <c r="CE51" s="290"/>
      <c r="CF51" s="290"/>
      <c r="CG51" s="290"/>
      <c r="CH51" s="290"/>
      <c r="CI51" s="290"/>
      <c r="CJ51" s="290"/>
      <c r="CK51" s="290"/>
      <c r="CL51" s="290"/>
      <c r="CM51" s="290"/>
      <c r="CN51" s="290"/>
      <c r="CO51" s="290"/>
      <c r="CP51" s="290"/>
      <c r="CQ51" s="290"/>
      <c r="CR51" s="290"/>
      <c r="CS51" s="290"/>
      <c r="CT51" s="290"/>
      <c r="CU51" s="290"/>
      <c r="CV51" s="290"/>
      <c r="CW51" s="290"/>
      <c r="CX51" s="290"/>
      <c r="CY51" s="290"/>
      <c r="CZ51" s="290"/>
      <c r="DA51" s="290"/>
      <c r="DB51" s="290"/>
      <c r="DC51" s="290"/>
      <c r="DD51" s="290"/>
      <c r="DE51" s="290"/>
      <c r="DF51" s="290"/>
      <c r="DG51" s="290"/>
      <c r="DH51" s="290"/>
      <c r="DI51" s="290"/>
      <c r="DJ51" s="290"/>
      <c r="DK51" s="290"/>
      <c r="DL51" s="290"/>
      <c r="DM51" s="290"/>
      <c r="DN51" s="290"/>
      <c r="DO51" s="290"/>
      <c r="DP51" s="290"/>
      <c r="DQ51" s="290"/>
      <c r="DR51" s="290"/>
      <c r="DS51" s="290"/>
      <c r="DT51" s="290"/>
      <c r="DU51" s="290"/>
      <c r="DV51" s="290"/>
      <c r="DW51" s="290"/>
      <c r="DX51" s="290"/>
      <c r="DY51" s="290"/>
      <c r="DZ51" s="290"/>
      <c r="EA51" s="290"/>
      <c r="EB51" s="290"/>
      <c r="EC51" s="290"/>
      <c r="ED51" s="290"/>
      <c r="EE51" s="290"/>
      <c r="EF51" s="290"/>
      <c r="EG51" s="290"/>
      <c r="EH51" s="290"/>
      <c r="EI51" s="290"/>
      <c r="EJ51" s="290"/>
      <c r="EK51" s="290"/>
      <c r="EL51" s="290"/>
      <c r="EM51" s="290"/>
      <c r="EN51" s="290"/>
      <c r="EO51" s="290"/>
      <c r="EP51" s="290"/>
      <c r="EQ51" s="290"/>
      <c r="ER51" s="290"/>
      <c r="ES51" s="290"/>
      <c r="ET51" s="290"/>
      <c r="EU51" s="290"/>
      <c r="EV51" s="290"/>
      <c r="EW51" s="290"/>
      <c r="EX51" s="290"/>
      <c r="EY51" s="290"/>
      <c r="EZ51" s="290"/>
      <c r="FA51" s="290"/>
      <c r="FB51" s="290"/>
      <c r="FC51" s="290"/>
      <c r="FD51" s="290"/>
      <c r="FE51" s="290"/>
    </row>
    <row r="52" spans="1:161" s="10" customFormat="1" ht="13.5" customHeight="1">
      <c r="A52" s="291" t="s">
        <v>46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1"/>
      <c r="CC52" s="291"/>
      <c r="CD52" s="291"/>
      <c r="CE52" s="291"/>
      <c r="CF52" s="291"/>
      <c r="CG52" s="291"/>
      <c r="CH52" s="291"/>
      <c r="CI52" s="291"/>
      <c r="CJ52" s="291"/>
      <c r="CK52" s="291"/>
      <c r="CL52" s="291"/>
      <c r="CM52" s="291"/>
      <c r="CN52" s="291"/>
      <c r="CO52" s="291"/>
      <c r="CP52" s="291"/>
      <c r="CQ52" s="291"/>
      <c r="CR52" s="291"/>
      <c r="CS52" s="291"/>
      <c r="CT52" s="291"/>
      <c r="CU52" s="291"/>
      <c r="CV52" s="291"/>
      <c r="CW52" s="291"/>
      <c r="CX52" s="291"/>
      <c r="CY52" s="291"/>
      <c r="CZ52" s="291"/>
      <c r="DA52" s="291"/>
      <c r="DB52" s="291"/>
      <c r="DC52" s="291"/>
      <c r="DD52" s="291"/>
      <c r="DE52" s="291"/>
      <c r="DF52" s="291"/>
      <c r="DG52" s="291"/>
      <c r="DH52" s="291"/>
      <c r="DI52" s="291"/>
      <c r="DJ52" s="291"/>
      <c r="DK52" s="291"/>
      <c r="DL52" s="291"/>
      <c r="DM52" s="291"/>
      <c r="DN52" s="291"/>
      <c r="DO52" s="291"/>
      <c r="DP52" s="291"/>
      <c r="DQ52" s="291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</row>
    <row r="53" s="10" customFormat="1" ht="15.75" customHeight="1">
      <c r="A53" s="10" t="s">
        <v>82</v>
      </c>
    </row>
    <row r="54" s="10" customFormat="1" ht="7.5" customHeight="1"/>
    <row r="55" spans="1:161" s="2" customFormat="1" ht="14.25" customHeight="1">
      <c r="A55" s="292" t="s">
        <v>47</v>
      </c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 t="s">
        <v>48</v>
      </c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3" t="s">
        <v>49</v>
      </c>
      <c r="DF55" s="294"/>
      <c r="DG55" s="294"/>
      <c r="DH55" s="294"/>
      <c r="DI55" s="294"/>
      <c r="DJ55" s="294"/>
      <c r="DK55" s="294"/>
      <c r="DL55" s="294"/>
      <c r="DM55" s="294"/>
      <c r="DN55" s="294"/>
      <c r="DO55" s="294"/>
      <c r="DP55" s="294"/>
      <c r="DQ55" s="294"/>
      <c r="DR55" s="294"/>
      <c r="DS55" s="294"/>
      <c r="DT55" s="294"/>
      <c r="DU55" s="294"/>
      <c r="DV55" s="294"/>
      <c r="DW55" s="294"/>
      <c r="DX55" s="294"/>
      <c r="DY55" s="294"/>
      <c r="DZ55" s="294"/>
      <c r="EA55" s="294"/>
      <c r="EB55" s="294"/>
      <c r="EC55" s="294"/>
      <c r="ED55" s="294"/>
      <c r="EE55" s="294"/>
      <c r="EF55" s="294"/>
      <c r="EG55" s="294"/>
      <c r="EH55" s="294"/>
      <c r="EI55" s="294"/>
      <c r="EJ55" s="294"/>
      <c r="EK55" s="294"/>
      <c r="EL55" s="294"/>
      <c r="EM55" s="294"/>
      <c r="EN55" s="294"/>
      <c r="EO55" s="294"/>
      <c r="EP55" s="294"/>
      <c r="EQ55" s="294"/>
      <c r="ER55" s="294"/>
      <c r="ES55" s="294"/>
      <c r="ET55" s="294"/>
      <c r="EU55" s="294"/>
      <c r="EV55" s="294"/>
      <c r="EW55" s="294"/>
      <c r="EX55" s="294"/>
      <c r="EY55" s="294"/>
      <c r="EZ55" s="294"/>
      <c r="FA55" s="294"/>
      <c r="FB55" s="294"/>
      <c r="FC55" s="294"/>
      <c r="FD55" s="294"/>
      <c r="FE55" s="295"/>
    </row>
    <row r="56" spans="1:161" s="2" customFormat="1" ht="13.5" customHeight="1">
      <c r="A56" s="296">
        <v>1</v>
      </c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  <c r="AS56" s="296"/>
      <c r="AT56" s="296"/>
      <c r="AU56" s="296"/>
      <c r="AV56" s="296"/>
      <c r="AW56" s="296"/>
      <c r="AX56" s="296"/>
      <c r="AY56" s="296"/>
      <c r="AZ56" s="296"/>
      <c r="BA56" s="296"/>
      <c r="BB56" s="296"/>
      <c r="BC56" s="119" t="s">
        <v>50</v>
      </c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20">
        <v>3</v>
      </c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2"/>
    </row>
    <row r="57" spans="1:161" s="2" customFormat="1" ht="24" customHeight="1">
      <c r="A57" s="289" t="s">
        <v>104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89"/>
      <c r="AQ57" s="289"/>
      <c r="AR57" s="289"/>
      <c r="AS57" s="289"/>
      <c r="AT57" s="289"/>
      <c r="AU57" s="289"/>
      <c r="AV57" s="289"/>
      <c r="AW57" s="289"/>
      <c r="AX57" s="289"/>
      <c r="AY57" s="289"/>
      <c r="AZ57" s="289"/>
      <c r="BA57" s="289"/>
      <c r="BB57" s="289"/>
      <c r="BC57" s="123" t="s">
        <v>105</v>
      </c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4" t="s">
        <v>90</v>
      </c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6"/>
    </row>
    <row r="58" spans="1:161" s="2" customFormat="1" ht="59.25" customHeight="1">
      <c r="A58" s="289" t="s">
        <v>107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123" t="s">
        <v>106</v>
      </c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4" t="s">
        <v>90</v>
      </c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6"/>
    </row>
    <row r="59" spans="1:161" s="2" customFormat="1" ht="69.75" customHeight="1">
      <c r="A59" s="289" t="s">
        <v>89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AZ59" s="289"/>
      <c r="BA59" s="289"/>
      <c r="BB59" s="289"/>
      <c r="BC59" s="123" t="s">
        <v>142</v>
      </c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4" t="s">
        <v>90</v>
      </c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6"/>
    </row>
  </sheetData>
  <sheetProtection/>
  <mergeCells count="185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4:N18"/>
    <mergeCell ref="O14:BG16"/>
    <mergeCell ref="BH14:CK16"/>
    <mergeCell ref="CL14:DR14"/>
    <mergeCell ref="DS14:FE14"/>
    <mergeCell ref="CL15:CZ18"/>
    <mergeCell ref="DA15:DR16"/>
    <mergeCell ref="DS16:DV16"/>
    <mergeCell ref="DW16:DZ16"/>
    <mergeCell ref="EF16:EI16"/>
    <mergeCell ref="EJ16:EM16"/>
    <mergeCell ref="EN16:ER16"/>
    <mergeCell ref="ES16:EV16"/>
    <mergeCell ref="EW16:EZ16"/>
    <mergeCell ref="FA16:FE16"/>
    <mergeCell ref="O17:AC18"/>
    <mergeCell ref="AD17:AR18"/>
    <mergeCell ref="AS17:BG18"/>
    <mergeCell ref="BH17:BV18"/>
    <mergeCell ref="BW17:CK18"/>
    <mergeCell ref="DA17:DK18"/>
    <mergeCell ref="DL17:DR18"/>
    <mergeCell ref="DS17:EE18"/>
    <mergeCell ref="EF17:ER18"/>
    <mergeCell ref="ES17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ES19:FE19"/>
    <mergeCell ref="A20:N21"/>
    <mergeCell ref="O20:AC21"/>
    <mergeCell ref="AD20:AR21"/>
    <mergeCell ref="AS20:BG21"/>
    <mergeCell ref="BH20:BV21"/>
    <mergeCell ref="BW20:CK21"/>
    <mergeCell ref="CL20:CZ20"/>
    <mergeCell ref="DA20:DK20"/>
    <mergeCell ref="DL20:DR20"/>
    <mergeCell ref="DS20:EE20"/>
    <mergeCell ref="EF20:ER20"/>
    <mergeCell ref="DS19:EE19"/>
    <mergeCell ref="EF19:ER19"/>
    <mergeCell ref="AY28:BV31"/>
    <mergeCell ref="BW28:CW28"/>
    <mergeCell ref="CX28:EA28"/>
    <mergeCell ref="EB28:FE28"/>
    <mergeCell ref="ES20:FE20"/>
    <mergeCell ref="CL21:CZ21"/>
    <mergeCell ref="DA21:DK21"/>
    <mergeCell ref="DL21:DR21"/>
    <mergeCell ref="DS21:EE21"/>
    <mergeCell ref="EF21:ER21"/>
    <mergeCell ref="DX30:EA30"/>
    <mergeCell ref="DH29:DQ29"/>
    <mergeCell ref="DR29:EA29"/>
    <mergeCell ref="EB29:EK29"/>
    <mergeCell ref="ER30:EU30"/>
    <mergeCell ref="ES21:FE21"/>
    <mergeCell ref="A22:FE22"/>
    <mergeCell ref="BY23:CU23"/>
    <mergeCell ref="A28:N33"/>
    <mergeCell ref="O28:AX31"/>
    <mergeCell ref="EL29:EU29"/>
    <mergeCell ref="EB30:ED30"/>
    <mergeCell ref="EE30:EG30"/>
    <mergeCell ref="EH30:EK30"/>
    <mergeCell ref="EL30:EN30"/>
    <mergeCell ref="EO30:EQ30"/>
    <mergeCell ref="CH29:CW31"/>
    <mergeCell ref="CX29:DG29"/>
    <mergeCell ref="EY30:FA30"/>
    <mergeCell ref="EV31:FE33"/>
    <mergeCell ref="EV29:FE29"/>
    <mergeCell ref="CX30:CZ30"/>
    <mergeCell ref="DA30:DC30"/>
    <mergeCell ref="DD30:DG30"/>
    <mergeCell ref="DH30:DJ30"/>
    <mergeCell ref="DK30:DM30"/>
    <mergeCell ref="FB30:FE30"/>
    <mergeCell ref="CX31:DG33"/>
    <mergeCell ref="DH31:DQ33"/>
    <mergeCell ref="DR31:EA33"/>
    <mergeCell ref="EB31:EK33"/>
    <mergeCell ref="EL31:EU33"/>
    <mergeCell ref="EV30:EX30"/>
    <mergeCell ref="DN30:DQ30"/>
    <mergeCell ref="DR30:DT30"/>
    <mergeCell ref="DU30:DW30"/>
    <mergeCell ref="CH32:CQ33"/>
    <mergeCell ref="BW29:CG33"/>
    <mergeCell ref="O32:Z33"/>
    <mergeCell ref="CR34:CW34"/>
    <mergeCell ref="CR32:CW33"/>
    <mergeCell ref="BK34:BV34"/>
    <mergeCell ref="AA32:AL33"/>
    <mergeCell ref="AM32:AX33"/>
    <mergeCell ref="AY32:BJ33"/>
    <mergeCell ref="BK32:BV33"/>
    <mergeCell ref="DR34:EA34"/>
    <mergeCell ref="A34:N34"/>
    <mergeCell ref="O34:Z34"/>
    <mergeCell ref="AA34:AL34"/>
    <mergeCell ref="AM34:AX34"/>
    <mergeCell ref="AY34:BJ34"/>
    <mergeCell ref="CH34:CQ34"/>
    <mergeCell ref="EV34:FE34"/>
    <mergeCell ref="A35:N37"/>
    <mergeCell ref="O35:Z35"/>
    <mergeCell ref="AA35:AL37"/>
    <mergeCell ref="AM35:AX37"/>
    <mergeCell ref="AY35:BJ37"/>
    <mergeCell ref="BK35:BV37"/>
    <mergeCell ref="BW35:CG37"/>
    <mergeCell ref="BW34:CG34"/>
    <mergeCell ref="CH35:CQ37"/>
    <mergeCell ref="EB34:EK34"/>
    <mergeCell ref="EL35:EU37"/>
    <mergeCell ref="EL34:EU34"/>
    <mergeCell ref="CX35:DG35"/>
    <mergeCell ref="DH35:DQ35"/>
    <mergeCell ref="DR35:EA35"/>
    <mergeCell ref="EB35:EK37"/>
    <mergeCell ref="DR37:EA37"/>
    <mergeCell ref="CX34:DG34"/>
    <mergeCell ref="DH34:DQ34"/>
    <mergeCell ref="EV35:FE37"/>
    <mergeCell ref="O36:Z36"/>
    <mergeCell ref="CX36:DG36"/>
    <mergeCell ref="DH36:DQ36"/>
    <mergeCell ref="DR36:EA36"/>
    <mergeCell ref="O37:Z37"/>
    <mergeCell ref="CX37:DG37"/>
    <mergeCell ref="DH37:DQ37"/>
    <mergeCell ref="CR35:CW37"/>
    <mergeCell ref="A39:FE39"/>
    <mergeCell ref="BY40:CU40"/>
    <mergeCell ref="EG42:FD42"/>
    <mergeCell ref="A45:U45"/>
    <mergeCell ref="V45:AP45"/>
    <mergeCell ref="AQ45:BH45"/>
    <mergeCell ref="BI45:CB45"/>
    <mergeCell ref="CC45:FE45"/>
    <mergeCell ref="CC46:FE46"/>
    <mergeCell ref="A47:U47"/>
    <mergeCell ref="V47:AP47"/>
    <mergeCell ref="AQ47:BH47"/>
    <mergeCell ref="BI47:CB47"/>
    <mergeCell ref="CC47:FE47"/>
    <mergeCell ref="A46:U46"/>
    <mergeCell ref="V46:AP46"/>
    <mergeCell ref="AQ46:BH46"/>
    <mergeCell ref="BI46:CB46"/>
    <mergeCell ref="A51:FE51"/>
    <mergeCell ref="A52:DQ52"/>
    <mergeCell ref="A55:BB55"/>
    <mergeCell ref="BC55:DD55"/>
    <mergeCell ref="DE55:FE55"/>
    <mergeCell ref="BC58:DD58"/>
    <mergeCell ref="DE58:FE58"/>
    <mergeCell ref="A56:BB56"/>
    <mergeCell ref="BC56:DD56"/>
    <mergeCell ref="DE56:FE56"/>
    <mergeCell ref="A59:BB59"/>
    <mergeCell ref="BC59:DD59"/>
    <mergeCell ref="DE59:FE59"/>
    <mergeCell ref="A57:BB57"/>
    <mergeCell ref="BC57:DD57"/>
    <mergeCell ref="DE57:FE57"/>
    <mergeCell ref="A58:BB58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69" r:id="rId1"/>
  <rowBreaks count="2" manualBreakCount="2">
    <brk id="24" max="255" man="1"/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E59"/>
  <sheetViews>
    <sheetView view="pageBreakPreview" zoomScale="60" zoomScaleNormal="70" zoomScalePageLayoutView="0" workbookViewId="0" topLeftCell="A4">
      <selection activeCell="A14" sqref="A14:N18"/>
    </sheetView>
  </sheetViews>
  <sheetFormatPr defaultColWidth="0.875" defaultRowHeight="12.75"/>
  <cols>
    <col min="1" max="25" width="0.875" style="1" customWidth="1"/>
    <col min="26" max="26" width="4.625" style="1" customWidth="1"/>
    <col min="27" max="28" width="0.875" style="1" customWidth="1"/>
    <col min="29" max="29" width="1.875" style="1" customWidth="1"/>
    <col min="30" max="37" width="0.875" style="1" customWidth="1"/>
    <col min="38" max="38" width="4.625" style="1" customWidth="1"/>
    <col min="39" max="56" width="0.875" style="1" customWidth="1"/>
    <col min="57" max="57" width="4.125" style="1" customWidth="1"/>
    <col min="58" max="58" width="0.875" style="1" customWidth="1"/>
    <col min="59" max="59" width="0.37109375" style="1" customWidth="1"/>
    <col min="60" max="60" width="2.875" style="1" customWidth="1"/>
    <col min="61" max="99" width="0.875" style="1" customWidth="1"/>
    <col min="100" max="100" width="3.375" style="1" customWidth="1"/>
    <col min="101" max="16384" width="0.875" style="1" customWidth="1"/>
  </cols>
  <sheetData>
    <row r="1" s="10" customFormat="1" ht="15.75" customHeight="1"/>
    <row r="2" spans="1:161" s="10" customFormat="1" ht="20.25" customHeight="1" hidden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F2" s="373"/>
      <c r="BG2" s="373"/>
      <c r="BH2" s="373"/>
      <c r="BI2" s="373"/>
      <c r="BJ2" s="373"/>
      <c r="BK2" s="373"/>
      <c r="BL2" s="373"/>
      <c r="BM2" s="373"/>
      <c r="BN2" s="373"/>
      <c r="BO2" s="373"/>
      <c r="BP2" s="373"/>
      <c r="BQ2" s="373"/>
      <c r="BR2" s="373"/>
      <c r="BS2" s="373"/>
      <c r="BT2" s="373"/>
      <c r="BU2" s="373"/>
      <c r="BV2" s="373"/>
      <c r="BW2" s="373"/>
      <c r="BX2" s="373"/>
      <c r="BY2" s="373"/>
      <c r="BZ2" s="373"/>
      <c r="CA2" s="373"/>
      <c r="CB2" s="373"/>
      <c r="CC2" s="373"/>
      <c r="CD2" s="373"/>
      <c r="CE2" s="373"/>
      <c r="CF2" s="373"/>
      <c r="CG2" s="373"/>
      <c r="CH2" s="373"/>
      <c r="CI2" s="373"/>
      <c r="CJ2" s="373"/>
      <c r="CK2" s="373"/>
      <c r="CL2" s="373"/>
      <c r="CM2" s="373"/>
      <c r="CN2" s="373"/>
      <c r="CO2" s="373"/>
      <c r="CP2" s="373"/>
      <c r="CQ2" s="373"/>
      <c r="CR2" s="373"/>
      <c r="CS2" s="373"/>
      <c r="CT2" s="373"/>
      <c r="CU2" s="373"/>
      <c r="CV2" s="373"/>
      <c r="CW2" s="373"/>
      <c r="CX2" s="373"/>
      <c r="CY2" s="373"/>
      <c r="CZ2" s="373"/>
      <c r="DA2" s="373"/>
      <c r="DB2" s="373"/>
      <c r="DC2" s="373"/>
      <c r="DD2" s="373"/>
      <c r="DE2" s="373"/>
      <c r="DF2" s="373"/>
      <c r="DG2" s="373"/>
      <c r="DH2" s="373"/>
      <c r="DI2" s="373"/>
      <c r="DJ2" s="373"/>
      <c r="DK2" s="373"/>
      <c r="DL2" s="373"/>
      <c r="DM2" s="373"/>
      <c r="DN2" s="373"/>
      <c r="DO2" s="373"/>
      <c r="DP2" s="373"/>
      <c r="DQ2" s="373"/>
      <c r="DR2" s="373"/>
      <c r="DS2" s="373"/>
      <c r="DT2" s="373"/>
      <c r="DU2" s="373"/>
      <c r="DV2" s="373"/>
      <c r="DW2" s="373"/>
      <c r="DX2" s="373"/>
      <c r="DY2" s="373"/>
      <c r="DZ2" s="373"/>
      <c r="EA2" s="373"/>
      <c r="EB2" s="373"/>
      <c r="EC2" s="373"/>
      <c r="ED2" s="373"/>
      <c r="EE2" s="373"/>
      <c r="EF2" s="373"/>
      <c r="EG2" s="373"/>
      <c r="EH2" s="373"/>
      <c r="EI2" s="373"/>
      <c r="EJ2" s="373"/>
      <c r="EK2" s="373"/>
      <c r="EL2" s="373"/>
      <c r="EM2" s="373"/>
      <c r="EN2" s="373"/>
      <c r="EO2" s="373"/>
      <c r="EP2" s="373"/>
      <c r="EQ2" s="373"/>
      <c r="ER2" s="373"/>
      <c r="ES2" s="373"/>
      <c r="ET2" s="373"/>
      <c r="EU2" s="373"/>
      <c r="EV2" s="373"/>
      <c r="EW2" s="373"/>
      <c r="EX2" s="373"/>
      <c r="EY2" s="373"/>
      <c r="EZ2" s="373"/>
      <c r="FA2" s="373"/>
      <c r="FB2" s="373"/>
      <c r="FC2" s="373"/>
      <c r="FD2" s="373"/>
      <c r="FE2" s="373"/>
    </row>
    <row r="3" s="10" customFormat="1" ht="15.75"/>
    <row r="4" spans="82:88" s="16" customFormat="1" ht="15.75">
      <c r="CD4" s="17" t="s">
        <v>17</v>
      </c>
      <c r="CE4" s="275" t="s">
        <v>43</v>
      </c>
      <c r="CF4" s="275"/>
      <c r="CG4" s="275"/>
      <c r="CH4" s="275"/>
      <c r="CI4" s="275"/>
      <c r="CJ4" s="275"/>
    </row>
    <row r="5" s="10" customFormat="1" ht="16.5" thickBot="1"/>
    <row r="6" spans="1:161" s="10" customFormat="1" ht="60" customHeight="1">
      <c r="A6" s="374" t="s">
        <v>18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5" t="s">
        <v>98</v>
      </c>
      <c r="AW6" s="375"/>
      <c r="AX6" s="375"/>
      <c r="AY6" s="375"/>
      <c r="AZ6" s="375"/>
      <c r="BA6" s="375"/>
      <c r="BB6" s="375"/>
      <c r="BC6" s="375"/>
      <c r="BD6" s="375"/>
      <c r="BE6" s="375"/>
      <c r="BF6" s="375"/>
      <c r="BG6" s="375"/>
      <c r="BH6" s="375"/>
      <c r="BI6" s="375"/>
      <c r="BJ6" s="375"/>
      <c r="BK6" s="375"/>
      <c r="BL6" s="375"/>
      <c r="BM6" s="375"/>
      <c r="BN6" s="375"/>
      <c r="BO6" s="375"/>
      <c r="BP6" s="375"/>
      <c r="BQ6" s="375"/>
      <c r="BR6" s="375"/>
      <c r="BS6" s="375"/>
      <c r="BT6" s="375"/>
      <c r="BU6" s="375"/>
      <c r="BV6" s="375"/>
      <c r="BW6" s="375"/>
      <c r="BX6" s="375"/>
      <c r="BY6" s="375"/>
      <c r="BZ6" s="375"/>
      <c r="CA6" s="375"/>
      <c r="CB6" s="375"/>
      <c r="CC6" s="375"/>
      <c r="CD6" s="375"/>
      <c r="CE6" s="375"/>
      <c r="CF6" s="375"/>
      <c r="CG6" s="375"/>
      <c r="CH6" s="375"/>
      <c r="CI6" s="375"/>
      <c r="CJ6" s="375"/>
      <c r="CK6" s="375"/>
      <c r="CL6" s="375"/>
      <c r="CM6" s="375"/>
      <c r="CN6" s="375"/>
      <c r="CO6" s="375"/>
      <c r="CP6" s="375"/>
      <c r="CQ6" s="375"/>
      <c r="CR6" s="375"/>
      <c r="CS6" s="375"/>
      <c r="CT6" s="375"/>
      <c r="CU6" s="375"/>
      <c r="CV6" s="375"/>
      <c r="CW6" s="375"/>
      <c r="CX6" s="375"/>
      <c r="CY6" s="375"/>
      <c r="CZ6" s="375"/>
      <c r="DA6" s="375"/>
      <c r="DB6" s="375"/>
      <c r="DC6" s="375"/>
      <c r="DD6" s="375"/>
      <c r="DE6" s="375"/>
      <c r="DF6" s="375"/>
      <c r="DG6" s="375"/>
      <c r="DH6" s="375"/>
      <c r="DI6" s="375"/>
      <c r="EQ6" s="11" t="s">
        <v>171</v>
      </c>
      <c r="ES6" s="278" t="s">
        <v>184</v>
      </c>
      <c r="ET6" s="279"/>
      <c r="EU6" s="279"/>
      <c r="EV6" s="279"/>
      <c r="EW6" s="279"/>
      <c r="EX6" s="279"/>
      <c r="EY6" s="279"/>
      <c r="EZ6" s="279"/>
      <c r="FA6" s="279"/>
      <c r="FB6" s="279"/>
      <c r="FC6" s="279"/>
      <c r="FD6" s="279"/>
      <c r="FE6" s="280"/>
    </row>
    <row r="7" spans="1:161" s="10" customFormat="1" ht="15.7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EQ7" s="11" t="s">
        <v>173</v>
      </c>
      <c r="ES7" s="281"/>
      <c r="ET7" s="282"/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3"/>
    </row>
    <row r="8" spans="1:161" s="10" customFormat="1" ht="16.5" thickBot="1">
      <c r="A8" s="385" t="s">
        <v>19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386" t="s">
        <v>84</v>
      </c>
      <c r="BH8" s="386"/>
      <c r="BI8" s="386"/>
      <c r="BJ8" s="386"/>
      <c r="BK8" s="386"/>
      <c r="BL8" s="386"/>
      <c r="BM8" s="386"/>
      <c r="BN8" s="386"/>
      <c r="BO8" s="386"/>
      <c r="BP8" s="386"/>
      <c r="BQ8" s="386"/>
      <c r="BR8" s="386"/>
      <c r="BS8" s="386"/>
      <c r="BT8" s="386"/>
      <c r="BU8" s="386"/>
      <c r="BV8" s="386"/>
      <c r="BW8" s="386"/>
      <c r="BX8" s="386"/>
      <c r="BY8" s="386"/>
      <c r="BZ8" s="386"/>
      <c r="CA8" s="386"/>
      <c r="CB8" s="386"/>
      <c r="CC8" s="386"/>
      <c r="CD8" s="386"/>
      <c r="CE8" s="386"/>
      <c r="CF8" s="386"/>
      <c r="CG8" s="386"/>
      <c r="CH8" s="386"/>
      <c r="CI8" s="386"/>
      <c r="CJ8" s="386"/>
      <c r="CK8" s="386"/>
      <c r="CL8" s="386"/>
      <c r="CM8" s="386"/>
      <c r="CN8" s="386"/>
      <c r="CO8" s="386"/>
      <c r="CP8" s="386"/>
      <c r="CQ8" s="386"/>
      <c r="CR8" s="386"/>
      <c r="CS8" s="386"/>
      <c r="CT8" s="386"/>
      <c r="CU8" s="386"/>
      <c r="CV8" s="386"/>
      <c r="CW8" s="386"/>
      <c r="CX8" s="386"/>
      <c r="CY8" s="386"/>
      <c r="CZ8" s="386"/>
      <c r="DA8" s="386"/>
      <c r="DB8" s="386"/>
      <c r="DC8" s="386"/>
      <c r="DD8" s="386"/>
      <c r="DE8" s="386"/>
      <c r="DF8" s="386"/>
      <c r="DG8" s="386"/>
      <c r="DH8" s="386"/>
      <c r="DI8" s="386"/>
      <c r="EQ8" s="11" t="s">
        <v>174</v>
      </c>
      <c r="ES8" s="284"/>
      <c r="ET8" s="285"/>
      <c r="EU8" s="285"/>
      <c r="EV8" s="285"/>
      <c r="EW8" s="285"/>
      <c r="EX8" s="285"/>
      <c r="EY8" s="285"/>
      <c r="EZ8" s="285"/>
      <c r="FA8" s="285"/>
      <c r="FB8" s="285"/>
      <c r="FC8" s="285"/>
      <c r="FD8" s="285"/>
      <c r="FE8" s="286"/>
    </row>
    <row r="9" spans="1:113" s="10" customFormat="1" ht="15.75">
      <c r="A9" s="113" t="s">
        <v>85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</row>
    <row r="10" spans="1:113" s="10" customFormat="1" ht="15.7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</row>
    <row r="11" s="10" customFormat="1" ht="15.75">
      <c r="A11" s="10" t="s">
        <v>71</v>
      </c>
    </row>
    <row r="12" spans="1:60" s="16" customFormat="1" ht="18.75">
      <c r="A12" s="16" t="s">
        <v>175</v>
      </c>
      <c r="BH12" s="70">
        <v>3</v>
      </c>
    </row>
    <row r="13" s="10" customFormat="1" ht="9" customHeight="1"/>
    <row r="14" spans="1:161" s="3" customFormat="1" ht="27.75" customHeight="1">
      <c r="A14" s="140" t="s">
        <v>176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  <c r="O14" s="317" t="s">
        <v>21</v>
      </c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9"/>
      <c r="BH14" s="317" t="s">
        <v>23</v>
      </c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9"/>
      <c r="CL14" s="317" t="s">
        <v>24</v>
      </c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8"/>
      <c r="DG14" s="318"/>
      <c r="DH14" s="318"/>
      <c r="DI14" s="318"/>
      <c r="DJ14" s="318"/>
      <c r="DK14" s="318"/>
      <c r="DL14" s="318"/>
      <c r="DM14" s="318"/>
      <c r="DN14" s="318"/>
      <c r="DO14" s="318"/>
      <c r="DP14" s="318"/>
      <c r="DQ14" s="318"/>
      <c r="DR14" s="319"/>
      <c r="DS14" s="340" t="s">
        <v>73</v>
      </c>
      <c r="DT14" s="343"/>
      <c r="DU14" s="343"/>
      <c r="DV14" s="343"/>
      <c r="DW14" s="343"/>
      <c r="DX14" s="343"/>
      <c r="DY14" s="343"/>
      <c r="DZ14" s="343"/>
      <c r="EA14" s="343"/>
      <c r="EB14" s="343"/>
      <c r="EC14" s="343"/>
      <c r="ED14" s="343"/>
      <c r="EE14" s="343"/>
      <c r="EF14" s="343"/>
      <c r="EG14" s="343"/>
      <c r="EH14" s="343"/>
      <c r="EI14" s="343"/>
      <c r="EJ14" s="343"/>
      <c r="EK14" s="343"/>
      <c r="EL14" s="343"/>
      <c r="EM14" s="343"/>
      <c r="EN14" s="343"/>
      <c r="EO14" s="343"/>
      <c r="EP14" s="343"/>
      <c r="EQ14" s="343"/>
      <c r="ER14" s="343"/>
      <c r="ES14" s="343"/>
      <c r="ET14" s="343"/>
      <c r="EU14" s="343"/>
      <c r="EV14" s="343"/>
      <c r="EW14" s="343"/>
      <c r="EX14" s="343"/>
      <c r="EY14" s="343"/>
      <c r="EZ14" s="343"/>
      <c r="FA14" s="343"/>
      <c r="FB14" s="343"/>
      <c r="FC14" s="343"/>
      <c r="FD14" s="343"/>
      <c r="FE14" s="344"/>
    </row>
    <row r="15" spans="1:161" s="3" customFormat="1" ht="12.75">
      <c r="A15" s="184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7"/>
      <c r="O15" s="320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2"/>
      <c r="BH15" s="320"/>
      <c r="BI15" s="321"/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  <c r="CC15" s="321"/>
      <c r="CD15" s="321"/>
      <c r="CE15" s="321"/>
      <c r="CF15" s="321"/>
      <c r="CG15" s="321"/>
      <c r="CH15" s="321"/>
      <c r="CI15" s="321"/>
      <c r="CJ15" s="321"/>
      <c r="CK15" s="322"/>
      <c r="CL15" s="317" t="s">
        <v>20</v>
      </c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9"/>
      <c r="DA15" s="140" t="s">
        <v>153</v>
      </c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29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1"/>
      <c r="EF15" s="29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1"/>
      <c r="ES15" s="29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3" customFormat="1" ht="42" customHeight="1">
      <c r="A16" s="184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7"/>
      <c r="O16" s="323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4"/>
      <c r="BE16" s="324"/>
      <c r="BF16" s="324"/>
      <c r="BG16" s="325"/>
      <c r="BH16" s="323"/>
      <c r="BI16" s="324"/>
      <c r="BJ16" s="324"/>
      <c r="BK16" s="324"/>
      <c r="BL16" s="324"/>
      <c r="BM16" s="324"/>
      <c r="BN16" s="324"/>
      <c r="BO16" s="324"/>
      <c r="BP16" s="324"/>
      <c r="BQ16" s="324"/>
      <c r="BR16" s="324"/>
      <c r="BS16" s="324"/>
      <c r="BT16" s="324"/>
      <c r="BU16" s="324"/>
      <c r="BV16" s="324"/>
      <c r="BW16" s="324"/>
      <c r="BX16" s="324"/>
      <c r="BY16" s="324"/>
      <c r="BZ16" s="324"/>
      <c r="CA16" s="324"/>
      <c r="CB16" s="324"/>
      <c r="CC16" s="324"/>
      <c r="CD16" s="324"/>
      <c r="CE16" s="324"/>
      <c r="CF16" s="324"/>
      <c r="CG16" s="324"/>
      <c r="CH16" s="324"/>
      <c r="CI16" s="324"/>
      <c r="CJ16" s="324"/>
      <c r="CK16" s="325"/>
      <c r="CL16" s="320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2"/>
      <c r="DA16" s="213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369">
        <v>20</v>
      </c>
      <c r="DT16" s="370"/>
      <c r="DU16" s="370"/>
      <c r="DV16" s="370"/>
      <c r="DW16" s="371" t="s">
        <v>83</v>
      </c>
      <c r="DX16" s="371"/>
      <c r="DY16" s="371"/>
      <c r="DZ16" s="371"/>
      <c r="EA16" s="35" t="s">
        <v>26</v>
      </c>
      <c r="EB16" s="36"/>
      <c r="EC16" s="36"/>
      <c r="ED16" s="36"/>
      <c r="EE16" s="37"/>
      <c r="EF16" s="369">
        <v>20</v>
      </c>
      <c r="EG16" s="372"/>
      <c r="EH16" s="372"/>
      <c r="EI16" s="372"/>
      <c r="EJ16" s="371" t="s">
        <v>137</v>
      </c>
      <c r="EK16" s="371"/>
      <c r="EL16" s="371"/>
      <c r="EM16" s="371"/>
      <c r="EN16" s="362" t="s">
        <v>26</v>
      </c>
      <c r="EO16" s="362"/>
      <c r="EP16" s="362"/>
      <c r="EQ16" s="362"/>
      <c r="ER16" s="363"/>
      <c r="ES16" s="369">
        <v>20</v>
      </c>
      <c r="ET16" s="372"/>
      <c r="EU16" s="372"/>
      <c r="EV16" s="372"/>
      <c r="EW16" s="371" t="s">
        <v>162</v>
      </c>
      <c r="EX16" s="371"/>
      <c r="EY16" s="371"/>
      <c r="EZ16" s="371"/>
      <c r="FA16" s="362" t="s">
        <v>26</v>
      </c>
      <c r="FB16" s="362"/>
      <c r="FC16" s="362"/>
      <c r="FD16" s="362"/>
      <c r="FE16" s="363"/>
    </row>
    <row r="17" spans="1:161" s="3" customFormat="1" ht="14.25" customHeight="1">
      <c r="A17" s="184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  <c r="O17" s="317" t="s">
        <v>22</v>
      </c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9"/>
      <c r="AD17" s="317" t="s">
        <v>22</v>
      </c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9"/>
      <c r="AS17" s="317" t="s">
        <v>22</v>
      </c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9"/>
      <c r="BH17" s="317" t="s">
        <v>22</v>
      </c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9"/>
      <c r="BW17" s="317" t="s">
        <v>22</v>
      </c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9"/>
      <c r="CL17" s="320"/>
      <c r="CM17" s="321"/>
      <c r="CN17" s="321"/>
      <c r="CO17" s="321"/>
      <c r="CP17" s="321"/>
      <c r="CQ17" s="321"/>
      <c r="CR17" s="321"/>
      <c r="CS17" s="321"/>
      <c r="CT17" s="321"/>
      <c r="CU17" s="321"/>
      <c r="CV17" s="321"/>
      <c r="CW17" s="321"/>
      <c r="CX17" s="321"/>
      <c r="CY17" s="321"/>
      <c r="CZ17" s="322"/>
      <c r="DA17" s="140" t="s">
        <v>25</v>
      </c>
      <c r="DB17" s="141"/>
      <c r="DC17" s="141"/>
      <c r="DD17" s="141"/>
      <c r="DE17" s="141"/>
      <c r="DF17" s="141"/>
      <c r="DG17" s="141"/>
      <c r="DH17" s="141"/>
      <c r="DI17" s="141"/>
      <c r="DJ17" s="141"/>
      <c r="DK17" s="142"/>
      <c r="DL17" s="140" t="s">
        <v>178</v>
      </c>
      <c r="DM17" s="141"/>
      <c r="DN17" s="141"/>
      <c r="DO17" s="141"/>
      <c r="DP17" s="141"/>
      <c r="DQ17" s="141"/>
      <c r="DR17" s="142"/>
      <c r="DS17" s="320" t="s">
        <v>27</v>
      </c>
      <c r="DT17" s="364"/>
      <c r="DU17" s="364"/>
      <c r="DV17" s="364"/>
      <c r="DW17" s="364"/>
      <c r="DX17" s="364"/>
      <c r="DY17" s="364"/>
      <c r="DZ17" s="364"/>
      <c r="EA17" s="364"/>
      <c r="EB17" s="364"/>
      <c r="EC17" s="364"/>
      <c r="ED17" s="364"/>
      <c r="EE17" s="365"/>
      <c r="EF17" s="320" t="s">
        <v>28</v>
      </c>
      <c r="EG17" s="321"/>
      <c r="EH17" s="321"/>
      <c r="EI17" s="321"/>
      <c r="EJ17" s="321"/>
      <c r="EK17" s="321"/>
      <c r="EL17" s="321"/>
      <c r="EM17" s="321"/>
      <c r="EN17" s="321"/>
      <c r="EO17" s="321"/>
      <c r="EP17" s="321"/>
      <c r="EQ17" s="321"/>
      <c r="ER17" s="322"/>
      <c r="ES17" s="320" t="s">
        <v>29</v>
      </c>
      <c r="ET17" s="321"/>
      <c r="EU17" s="321"/>
      <c r="EV17" s="321"/>
      <c r="EW17" s="321"/>
      <c r="EX17" s="321"/>
      <c r="EY17" s="321"/>
      <c r="EZ17" s="321"/>
      <c r="FA17" s="321"/>
      <c r="FB17" s="321"/>
      <c r="FC17" s="321"/>
      <c r="FD17" s="321"/>
      <c r="FE17" s="322"/>
    </row>
    <row r="18" spans="1:161" s="3" customFormat="1" ht="27.75" customHeight="1">
      <c r="A18" s="213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5"/>
      <c r="O18" s="323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5"/>
      <c r="AD18" s="323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5"/>
      <c r="AS18" s="323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5"/>
      <c r="BH18" s="323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5"/>
      <c r="BW18" s="323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24"/>
      <c r="CI18" s="324"/>
      <c r="CJ18" s="324"/>
      <c r="CK18" s="325"/>
      <c r="CL18" s="323"/>
      <c r="CM18" s="324"/>
      <c r="CN18" s="324"/>
      <c r="CO18" s="324"/>
      <c r="CP18" s="324"/>
      <c r="CQ18" s="324"/>
      <c r="CR18" s="324"/>
      <c r="CS18" s="324"/>
      <c r="CT18" s="324"/>
      <c r="CU18" s="324"/>
      <c r="CV18" s="324"/>
      <c r="CW18" s="324"/>
      <c r="CX18" s="324"/>
      <c r="CY18" s="324"/>
      <c r="CZ18" s="325"/>
      <c r="DA18" s="213"/>
      <c r="DB18" s="214"/>
      <c r="DC18" s="214"/>
      <c r="DD18" s="214"/>
      <c r="DE18" s="214"/>
      <c r="DF18" s="214"/>
      <c r="DG18" s="214"/>
      <c r="DH18" s="214"/>
      <c r="DI18" s="214"/>
      <c r="DJ18" s="214"/>
      <c r="DK18" s="215"/>
      <c r="DL18" s="213"/>
      <c r="DM18" s="214"/>
      <c r="DN18" s="214"/>
      <c r="DO18" s="214"/>
      <c r="DP18" s="214"/>
      <c r="DQ18" s="214"/>
      <c r="DR18" s="215"/>
      <c r="DS18" s="366"/>
      <c r="DT18" s="367"/>
      <c r="DU18" s="367"/>
      <c r="DV18" s="367"/>
      <c r="DW18" s="367"/>
      <c r="DX18" s="367"/>
      <c r="DY18" s="367"/>
      <c r="DZ18" s="367"/>
      <c r="EA18" s="367"/>
      <c r="EB18" s="367"/>
      <c r="EC18" s="367"/>
      <c r="ED18" s="367"/>
      <c r="EE18" s="368"/>
      <c r="EF18" s="323"/>
      <c r="EG18" s="324"/>
      <c r="EH18" s="324"/>
      <c r="EI18" s="324"/>
      <c r="EJ18" s="324"/>
      <c r="EK18" s="324"/>
      <c r="EL18" s="324"/>
      <c r="EM18" s="324"/>
      <c r="EN18" s="324"/>
      <c r="EO18" s="324"/>
      <c r="EP18" s="324"/>
      <c r="EQ18" s="324"/>
      <c r="ER18" s="325"/>
      <c r="ES18" s="323"/>
      <c r="ET18" s="324"/>
      <c r="EU18" s="324"/>
      <c r="EV18" s="324"/>
      <c r="EW18" s="324"/>
      <c r="EX18" s="324"/>
      <c r="EY18" s="324"/>
      <c r="EZ18" s="324"/>
      <c r="FA18" s="324"/>
      <c r="FB18" s="324"/>
      <c r="FC18" s="324"/>
      <c r="FD18" s="324"/>
      <c r="FE18" s="325"/>
    </row>
    <row r="19" spans="1:161" s="18" customFormat="1" ht="12.75">
      <c r="A19" s="185">
        <v>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O19" s="185">
        <v>2</v>
      </c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7"/>
      <c r="AD19" s="185">
        <v>3</v>
      </c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7"/>
      <c r="AS19" s="185">
        <v>4</v>
      </c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7"/>
      <c r="BH19" s="185">
        <v>5</v>
      </c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7"/>
      <c r="BW19" s="185">
        <v>6</v>
      </c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7"/>
      <c r="CL19" s="185">
        <v>7</v>
      </c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7"/>
      <c r="DA19" s="185">
        <v>8</v>
      </c>
      <c r="DB19" s="186"/>
      <c r="DC19" s="186"/>
      <c r="DD19" s="186"/>
      <c r="DE19" s="186"/>
      <c r="DF19" s="186"/>
      <c r="DG19" s="186"/>
      <c r="DH19" s="186"/>
      <c r="DI19" s="186"/>
      <c r="DJ19" s="186"/>
      <c r="DK19" s="187"/>
      <c r="DL19" s="185">
        <v>9</v>
      </c>
      <c r="DM19" s="186"/>
      <c r="DN19" s="186"/>
      <c r="DO19" s="186"/>
      <c r="DP19" s="186"/>
      <c r="DQ19" s="186"/>
      <c r="DR19" s="187"/>
      <c r="DS19" s="185">
        <v>10</v>
      </c>
      <c r="DT19" s="310"/>
      <c r="DU19" s="310"/>
      <c r="DV19" s="310"/>
      <c r="DW19" s="310"/>
      <c r="DX19" s="310"/>
      <c r="DY19" s="310"/>
      <c r="DZ19" s="310"/>
      <c r="EA19" s="310"/>
      <c r="EB19" s="310"/>
      <c r="EC19" s="310"/>
      <c r="ED19" s="310"/>
      <c r="EE19" s="311"/>
      <c r="EF19" s="185">
        <v>11</v>
      </c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7"/>
      <c r="ES19" s="185">
        <v>12</v>
      </c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7"/>
    </row>
    <row r="20" spans="1:161" s="18" customFormat="1" ht="136.5" customHeight="1">
      <c r="A20" s="197" t="s">
        <v>184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9"/>
      <c r="O20" s="254" t="s">
        <v>131</v>
      </c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7"/>
      <c r="AD20" s="176" t="s">
        <v>122</v>
      </c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1"/>
      <c r="AS20" s="240"/>
      <c r="AT20" s="345"/>
      <c r="AU20" s="345"/>
      <c r="AV20" s="345"/>
      <c r="AW20" s="345"/>
      <c r="AX20" s="345"/>
      <c r="AY20" s="345"/>
      <c r="AZ20" s="345"/>
      <c r="BA20" s="345"/>
      <c r="BB20" s="345"/>
      <c r="BC20" s="345"/>
      <c r="BD20" s="345"/>
      <c r="BE20" s="345"/>
      <c r="BF20" s="345"/>
      <c r="BG20" s="346"/>
      <c r="BH20" s="140" t="s">
        <v>93</v>
      </c>
      <c r="BI20" s="355"/>
      <c r="BJ20" s="355"/>
      <c r="BK20" s="355"/>
      <c r="BL20" s="355"/>
      <c r="BM20" s="355"/>
      <c r="BN20" s="355"/>
      <c r="BO20" s="355"/>
      <c r="BP20" s="355"/>
      <c r="BQ20" s="355"/>
      <c r="BR20" s="355"/>
      <c r="BS20" s="355"/>
      <c r="BT20" s="355"/>
      <c r="BU20" s="355"/>
      <c r="BV20" s="356"/>
      <c r="BW20" s="240"/>
      <c r="BX20" s="345"/>
      <c r="BY20" s="345"/>
      <c r="BZ20" s="345"/>
      <c r="CA20" s="345"/>
      <c r="CB20" s="345"/>
      <c r="CC20" s="345"/>
      <c r="CD20" s="345"/>
      <c r="CE20" s="345"/>
      <c r="CF20" s="345"/>
      <c r="CG20" s="345"/>
      <c r="CH20" s="345"/>
      <c r="CI20" s="345"/>
      <c r="CJ20" s="345"/>
      <c r="CK20" s="346"/>
      <c r="CL20" s="264" t="s">
        <v>111</v>
      </c>
      <c r="CM20" s="360"/>
      <c r="CN20" s="360"/>
      <c r="CO20" s="360"/>
      <c r="CP20" s="360"/>
      <c r="CQ20" s="360"/>
      <c r="CR20" s="360"/>
      <c r="CS20" s="360"/>
      <c r="CT20" s="360"/>
      <c r="CU20" s="360"/>
      <c r="CV20" s="360"/>
      <c r="CW20" s="360"/>
      <c r="CX20" s="360"/>
      <c r="CY20" s="360"/>
      <c r="CZ20" s="361"/>
      <c r="DA20" s="235" t="s">
        <v>94</v>
      </c>
      <c r="DB20" s="236"/>
      <c r="DC20" s="236"/>
      <c r="DD20" s="236"/>
      <c r="DE20" s="236"/>
      <c r="DF20" s="236"/>
      <c r="DG20" s="236"/>
      <c r="DH20" s="236"/>
      <c r="DI20" s="236"/>
      <c r="DJ20" s="236"/>
      <c r="DK20" s="237"/>
      <c r="DL20" s="248" t="s">
        <v>95</v>
      </c>
      <c r="DM20" s="249"/>
      <c r="DN20" s="249"/>
      <c r="DO20" s="249"/>
      <c r="DP20" s="249"/>
      <c r="DQ20" s="249"/>
      <c r="DR20" s="250"/>
      <c r="DS20" s="229">
        <v>95</v>
      </c>
      <c r="DT20" s="338"/>
      <c r="DU20" s="338"/>
      <c r="DV20" s="338"/>
      <c r="DW20" s="338"/>
      <c r="DX20" s="338"/>
      <c r="DY20" s="338"/>
      <c r="DZ20" s="338"/>
      <c r="EA20" s="338"/>
      <c r="EB20" s="338"/>
      <c r="EC20" s="338"/>
      <c r="ED20" s="338"/>
      <c r="EE20" s="339"/>
      <c r="EF20" s="229">
        <v>95</v>
      </c>
      <c r="EG20" s="246"/>
      <c r="EH20" s="246"/>
      <c r="EI20" s="246"/>
      <c r="EJ20" s="246"/>
      <c r="EK20" s="246"/>
      <c r="EL20" s="246"/>
      <c r="EM20" s="246"/>
      <c r="EN20" s="246"/>
      <c r="EO20" s="246"/>
      <c r="EP20" s="246"/>
      <c r="EQ20" s="246"/>
      <c r="ER20" s="247"/>
      <c r="ES20" s="229">
        <v>95</v>
      </c>
      <c r="ET20" s="246"/>
      <c r="EU20" s="246"/>
      <c r="EV20" s="246"/>
      <c r="EW20" s="246"/>
      <c r="EX20" s="246"/>
      <c r="EY20" s="246"/>
      <c r="EZ20" s="246"/>
      <c r="FA20" s="246"/>
      <c r="FB20" s="246"/>
      <c r="FC20" s="246"/>
      <c r="FD20" s="246"/>
      <c r="FE20" s="247"/>
    </row>
    <row r="21" spans="1:161" s="3" customFormat="1" ht="159.75" customHeight="1">
      <c r="A21" s="251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3"/>
      <c r="O21" s="255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7"/>
      <c r="AD21" s="352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4"/>
      <c r="AS21" s="347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9"/>
      <c r="BH21" s="357"/>
      <c r="BI21" s="358"/>
      <c r="BJ21" s="358"/>
      <c r="BK21" s="358"/>
      <c r="BL21" s="358"/>
      <c r="BM21" s="358"/>
      <c r="BN21" s="358"/>
      <c r="BO21" s="358"/>
      <c r="BP21" s="358"/>
      <c r="BQ21" s="358"/>
      <c r="BR21" s="358"/>
      <c r="BS21" s="358"/>
      <c r="BT21" s="358"/>
      <c r="BU21" s="358"/>
      <c r="BV21" s="359"/>
      <c r="BW21" s="347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9"/>
      <c r="CL21" s="235" t="s">
        <v>112</v>
      </c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7"/>
      <c r="DA21" s="235" t="s">
        <v>94</v>
      </c>
      <c r="DB21" s="236"/>
      <c r="DC21" s="236"/>
      <c r="DD21" s="236"/>
      <c r="DE21" s="236"/>
      <c r="DF21" s="236"/>
      <c r="DG21" s="236"/>
      <c r="DH21" s="236"/>
      <c r="DI21" s="236"/>
      <c r="DJ21" s="236"/>
      <c r="DK21" s="237"/>
      <c r="DL21" s="248" t="s">
        <v>95</v>
      </c>
      <c r="DM21" s="249"/>
      <c r="DN21" s="249"/>
      <c r="DO21" s="249"/>
      <c r="DP21" s="249"/>
      <c r="DQ21" s="249"/>
      <c r="DR21" s="250"/>
      <c r="DS21" s="229">
        <v>75</v>
      </c>
      <c r="DT21" s="338"/>
      <c r="DU21" s="338"/>
      <c r="DV21" s="338"/>
      <c r="DW21" s="338"/>
      <c r="DX21" s="338"/>
      <c r="DY21" s="338"/>
      <c r="DZ21" s="338"/>
      <c r="EA21" s="338"/>
      <c r="EB21" s="338"/>
      <c r="EC21" s="338"/>
      <c r="ED21" s="338"/>
      <c r="EE21" s="339"/>
      <c r="EF21" s="229">
        <v>75</v>
      </c>
      <c r="EG21" s="246"/>
      <c r="EH21" s="246"/>
      <c r="EI21" s="246"/>
      <c r="EJ21" s="246"/>
      <c r="EK21" s="246"/>
      <c r="EL21" s="246"/>
      <c r="EM21" s="246"/>
      <c r="EN21" s="246"/>
      <c r="EO21" s="246"/>
      <c r="EP21" s="246"/>
      <c r="EQ21" s="246"/>
      <c r="ER21" s="247"/>
      <c r="ES21" s="229">
        <v>75</v>
      </c>
      <c r="ET21" s="246"/>
      <c r="EU21" s="246"/>
      <c r="EV21" s="246"/>
      <c r="EW21" s="246"/>
      <c r="EX21" s="246"/>
      <c r="EY21" s="246"/>
      <c r="EZ21" s="246"/>
      <c r="FA21" s="246"/>
      <c r="FB21" s="246"/>
      <c r="FC21" s="246"/>
      <c r="FD21" s="246"/>
      <c r="FE21" s="247"/>
    </row>
    <row r="22" spans="1:161" s="10" customFormat="1" ht="17.25" customHeight="1">
      <c r="A22" s="337" t="s">
        <v>77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7"/>
      <c r="BC22" s="337"/>
      <c r="BD22" s="337"/>
      <c r="BE22" s="337"/>
      <c r="BF22" s="337"/>
      <c r="BG22" s="337"/>
      <c r="BH22" s="337"/>
      <c r="BI22" s="337"/>
      <c r="BJ22" s="337"/>
      <c r="BK22" s="337"/>
      <c r="BL22" s="337"/>
      <c r="BM22" s="337"/>
      <c r="BN22" s="337"/>
      <c r="BO22" s="337"/>
      <c r="BP22" s="337"/>
      <c r="BQ22" s="337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7"/>
      <c r="CR22" s="337"/>
      <c r="CS22" s="337"/>
      <c r="CT22" s="337"/>
      <c r="CU22" s="337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7"/>
      <c r="DG22" s="337"/>
      <c r="DH22" s="337"/>
      <c r="DI22" s="337"/>
      <c r="DJ22" s="337"/>
      <c r="DK22" s="337"/>
      <c r="DL22" s="337"/>
      <c r="DM22" s="337"/>
      <c r="DN22" s="337"/>
      <c r="DO22" s="337"/>
      <c r="DP22" s="337"/>
      <c r="DQ22" s="337"/>
      <c r="DR22" s="337"/>
      <c r="DS22" s="337"/>
      <c r="DT22" s="337"/>
      <c r="DU22" s="337"/>
      <c r="DV22" s="337"/>
      <c r="DW22" s="337"/>
      <c r="DX22" s="337"/>
      <c r="DY22" s="337"/>
      <c r="DZ22" s="337"/>
      <c r="EA22" s="337"/>
      <c r="EB22" s="337"/>
      <c r="EC22" s="337"/>
      <c r="ED22" s="337"/>
      <c r="EE22" s="337"/>
      <c r="EF22" s="337"/>
      <c r="EG22" s="337"/>
      <c r="EH22" s="337"/>
      <c r="EI22" s="337"/>
      <c r="EJ22" s="337"/>
      <c r="EK22" s="337"/>
      <c r="EL22" s="337"/>
      <c r="EM22" s="337"/>
      <c r="EN22" s="337"/>
      <c r="EO22" s="337"/>
      <c r="EP22" s="337"/>
      <c r="EQ22" s="337"/>
      <c r="ER22" s="337"/>
      <c r="ES22" s="337"/>
      <c r="ET22" s="337"/>
      <c r="EU22" s="337"/>
      <c r="EV22" s="337"/>
      <c r="EW22" s="337"/>
      <c r="EX22" s="337"/>
      <c r="EY22" s="337"/>
      <c r="EZ22" s="337"/>
      <c r="FA22" s="337"/>
      <c r="FB22" s="337"/>
      <c r="FC22" s="337"/>
      <c r="FD22" s="337"/>
      <c r="FE22" s="337"/>
    </row>
    <row r="23" spans="1:99" s="10" customFormat="1" ht="15.75">
      <c r="A23" s="10" t="s">
        <v>72</v>
      </c>
      <c r="BY23" s="167">
        <v>0.05</v>
      </c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4"/>
    </row>
    <row r="24" spans="77:99" s="10" customFormat="1" ht="15.75">
      <c r="BY24" s="46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</row>
    <row r="25" spans="51:74" s="10" customFormat="1" ht="10.5" customHeight="1">
      <c r="AY25" s="16"/>
      <c r="AZ25" s="16"/>
      <c r="BA25" s="16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</row>
    <row r="26" s="10" customFormat="1" ht="15.75">
      <c r="A26" s="10" t="s">
        <v>74</v>
      </c>
    </row>
    <row r="27" s="10" customFormat="1" ht="7.5" customHeight="1"/>
    <row r="28" spans="1:161" s="3" customFormat="1" ht="27.75" customHeight="1">
      <c r="A28" s="317" t="s">
        <v>179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9"/>
      <c r="O28" s="140" t="s">
        <v>180</v>
      </c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2"/>
      <c r="AY28" s="140" t="s">
        <v>181</v>
      </c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2"/>
      <c r="BW28" s="340" t="s">
        <v>30</v>
      </c>
      <c r="BX28" s="341"/>
      <c r="BY28" s="341"/>
      <c r="BZ28" s="341"/>
      <c r="CA28" s="341"/>
      <c r="CB28" s="341"/>
      <c r="CC28" s="341"/>
      <c r="CD28" s="341"/>
      <c r="CE28" s="341"/>
      <c r="CF28" s="341"/>
      <c r="CG28" s="341"/>
      <c r="CH28" s="341"/>
      <c r="CI28" s="341"/>
      <c r="CJ28" s="341"/>
      <c r="CK28" s="341"/>
      <c r="CL28" s="341"/>
      <c r="CM28" s="341"/>
      <c r="CN28" s="341"/>
      <c r="CO28" s="341"/>
      <c r="CP28" s="341"/>
      <c r="CQ28" s="341"/>
      <c r="CR28" s="341"/>
      <c r="CS28" s="341"/>
      <c r="CT28" s="341"/>
      <c r="CU28" s="341"/>
      <c r="CV28" s="341"/>
      <c r="CW28" s="342"/>
      <c r="CX28" s="340" t="s">
        <v>34</v>
      </c>
      <c r="CY28" s="341"/>
      <c r="CZ28" s="341"/>
      <c r="DA28" s="341"/>
      <c r="DB28" s="341"/>
      <c r="DC28" s="341"/>
      <c r="DD28" s="341"/>
      <c r="DE28" s="341"/>
      <c r="DF28" s="341"/>
      <c r="DG28" s="341"/>
      <c r="DH28" s="341"/>
      <c r="DI28" s="341"/>
      <c r="DJ28" s="341"/>
      <c r="DK28" s="341"/>
      <c r="DL28" s="341"/>
      <c r="DM28" s="341"/>
      <c r="DN28" s="341"/>
      <c r="DO28" s="341"/>
      <c r="DP28" s="341"/>
      <c r="DQ28" s="341"/>
      <c r="DR28" s="341"/>
      <c r="DS28" s="341"/>
      <c r="DT28" s="341"/>
      <c r="DU28" s="341"/>
      <c r="DV28" s="341"/>
      <c r="DW28" s="341"/>
      <c r="DX28" s="341"/>
      <c r="DY28" s="341"/>
      <c r="DZ28" s="341"/>
      <c r="EA28" s="342"/>
      <c r="EB28" s="340" t="s">
        <v>35</v>
      </c>
      <c r="EC28" s="343"/>
      <c r="ED28" s="343"/>
      <c r="EE28" s="343"/>
      <c r="EF28" s="343"/>
      <c r="EG28" s="343"/>
      <c r="EH28" s="343"/>
      <c r="EI28" s="343"/>
      <c r="EJ28" s="343"/>
      <c r="EK28" s="343"/>
      <c r="EL28" s="343"/>
      <c r="EM28" s="343"/>
      <c r="EN28" s="343"/>
      <c r="EO28" s="343"/>
      <c r="EP28" s="343"/>
      <c r="EQ28" s="343"/>
      <c r="ER28" s="343"/>
      <c r="ES28" s="343"/>
      <c r="ET28" s="343"/>
      <c r="EU28" s="343"/>
      <c r="EV28" s="343"/>
      <c r="EW28" s="343"/>
      <c r="EX28" s="343"/>
      <c r="EY28" s="343"/>
      <c r="EZ28" s="343"/>
      <c r="FA28" s="343"/>
      <c r="FB28" s="343"/>
      <c r="FC28" s="343"/>
      <c r="FD28" s="343"/>
      <c r="FE28" s="344"/>
    </row>
    <row r="29" spans="1:161" s="3" customFormat="1" ht="24" customHeight="1">
      <c r="A29" s="320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2"/>
      <c r="O29" s="184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7"/>
      <c r="AY29" s="184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7"/>
      <c r="BW29" s="317" t="s">
        <v>31</v>
      </c>
      <c r="BX29" s="318"/>
      <c r="BY29" s="318"/>
      <c r="BZ29" s="318"/>
      <c r="CA29" s="318"/>
      <c r="CB29" s="318"/>
      <c r="CC29" s="318"/>
      <c r="CD29" s="318"/>
      <c r="CE29" s="318"/>
      <c r="CF29" s="318"/>
      <c r="CG29" s="319"/>
      <c r="CH29" s="140" t="s">
        <v>153</v>
      </c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2"/>
      <c r="CX29" s="173"/>
      <c r="CY29" s="174"/>
      <c r="CZ29" s="174"/>
      <c r="DA29" s="174"/>
      <c r="DB29" s="174"/>
      <c r="DC29" s="174"/>
      <c r="DD29" s="174"/>
      <c r="DE29" s="174"/>
      <c r="DF29" s="174"/>
      <c r="DG29" s="175"/>
      <c r="DH29" s="173"/>
      <c r="DI29" s="174"/>
      <c r="DJ29" s="174"/>
      <c r="DK29" s="174"/>
      <c r="DL29" s="174"/>
      <c r="DM29" s="174"/>
      <c r="DN29" s="174"/>
      <c r="DO29" s="174"/>
      <c r="DP29" s="174"/>
      <c r="DQ29" s="175"/>
      <c r="DR29" s="173"/>
      <c r="DS29" s="174"/>
      <c r="DT29" s="174"/>
      <c r="DU29" s="174"/>
      <c r="DV29" s="174"/>
      <c r="DW29" s="174"/>
      <c r="DX29" s="174"/>
      <c r="DY29" s="174"/>
      <c r="DZ29" s="174"/>
      <c r="EA29" s="175"/>
      <c r="EB29" s="173"/>
      <c r="EC29" s="174"/>
      <c r="ED29" s="174"/>
      <c r="EE29" s="174"/>
      <c r="EF29" s="174"/>
      <c r="EG29" s="174"/>
      <c r="EH29" s="174"/>
      <c r="EI29" s="174"/>
      <c r="EJ29" s="174"/>
      <c r="EK29" s="175"/>
      <c r="EL29" s="173"/>
      <c r="EM29" s="174"/>
      <c r="EN29" s="174"/>
      <c r="EO29" s="174"/>
      <c r="EP29" s="174"/>
      <c r="EQ29" s="174"/>
      <c r="ER29" s="174"/>
      <c r="ES29" s="174"/>
      <c r="ET29" s="174"/>
      <c r="EU29" s="175"/>
      <c r="EV29" s="173"/>
      <c r="EW29" s="174"/>
      <c r="EX29" s="174"/>
      <c r="EY29" s="174"/>
      <c r="EZ29" s="174"/>
      <c r="FA29" s="174"/>
      <c r="FB29" s="174"/>
      <c r="FC29" s="174"/>
      <c r="FD29" s="174"/>
      <c r="FE29" s="175"/>
    </row>
    <row r="30" spans="1:161" s="3" customFormat="1" ht="12.75">
      <c r="A30" s="320"/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2"/>
      <c r="O30" s="184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7"/>
      <c r="AY30" s="184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7"/>
      <c r="BW30" s="320"/>
      <c r="BX30" s="321"/>
      <c r="BY30" s="321"/>
      <c r="BZ30" s="321"/>
      <c r="CA30" s="321"/>
      <c r="CB30" s="321"/>
      <c r="CC30" s="321"/>
      <c r="CD30" s="321"/>
      <c r="CE30" s="321"/>
      <c r="CF30" s="321"/>
      <c r="CG30" s="322"/>
      <c r="CH30" s="184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7"/>
      <c r="CX30" s="334">
        <v>20</v>
      </c>
      <c r="CY30" s="335"/>
      <c r="CZ30" s="335"/>
      <c r="DA30" s="336" t="s">
        <v>83</v>
      </c>
      <c r="DB30" s="336"/>
      <c r="DC30" s="336"/>
      <c r="DD30" s="326" t="s">
        <v>32</v>
      </c>
      <c r="DE30" s="326"/>
      <c r="DF30" s="326"/>
      <c r="DG30" s="327"/>
      <c r="DH30" s="334">
        <v>20</v>
      </c>
      <c r="DI30" s="335"/>
      <c r="DJ30" s="335"/>
      <c r="DK30" s="336" t="s">
        <v>137</v>
      </c>
      <c r="DL30" s="336"/>
      <c r="DM30" s="336"/>
      <c r="DN30" s="326" t="s">
        <v>32</v>
      </c>
      <c r="DO30" s="326"/>
      <c r="DP30" s="326"/>
      <c r="DQ30" s="327"/>
      <c r="DR30" s="334">
        <v>20</v>
      </c>
      <c r="DS30" s="335"/>
      <c r="DT30" s="335"/>
      <c r="DU30" s="336" t="s">
        <v>162</v>
      </c>
      <c r="DV30" s="336"/>
      <c r="DW30" s="336"/>
      <c r="DX30" s="326" t="s">
        <v>32</v>
      </c>
      <c r="DY30" s="326"/>
      <c r="DZ30" s="326"/>
      <c r="EA30" s="327"/>
      <c r="EB30" s="334">
        <v>20</v>
      </c>
      <c r="EC30" s="335"/>
      <c r="ED30" s="335"/>
      <c r="EE30" s="336" t="s">
        <v>83</v>
      </c>
      <c r="EF30" s="336"/>
      <c r="EG30" s="336"/>
      <c r="EH30" s="326" t="s">
        <v>32</v>
      </c>
      <c r="EI30" s="326"/>
      <c r="EJ30" s="326"/>
      <c r="EK30" s="327"/>
      <c r="EL30" s="334">
        <v>20</v>
      </c>
      <c r="EM30" s="335"/>
      <c r="EN30" s="335"/>
      <c r="EO30" s="336" t="s">
        <v>137</v>
      </c>
      <c r="EP30" s="336"/>
      <c r="EQ30" s="336"/>
      <c r="ER30" s="326" t="s">
        <v>32</v>
      </c>
      <c r="ES30" s="326"/>
      <c r="ET30" s="326"/>
      <c r="EU30" s="327"/>
      <c r="EV30" s="334">
        <v>20</v>
      </c>
      <c r="EW30" s="335"/>
      <c r="EX30" s="335"/>
      <c r="EY30" s="336" t="s">
        <v>162</v>
      </c>
      <c r="EZ30" s="336"/>
      <c r="FA30" s="336"/>
      <c r="FB30" s="326" t="s">
        <v>32</v>
      </c>
      <c r="FC30" s="326"/>
      <c r="FD30" s="326"/>
      <c r="FE30" s="327"/>
    </row>
    <row r="31" spans="1:161" s="3" customFormat="1" ht="24" customHeight="1">
      <c r="A31" s="320"/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2"/>
      <c r="O31" s="213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5"/>
      <c r="AY31" s="213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5"/>
      <c r="BW31" s="320"/>
      <c r="BX31" s="321"/>
      <c r="BY31" s="321"/>
      <c r="BZ31" s="321"/>
      <c r="CA31" s="321"/>
      <c r="CB31" s="321"/>
      <c r="CC31" s="321"/>
      <c r="CD31" s="321"/>
      <c r="CE31" s="321"/>
      <c r="CF31" s="321"/>
      <c r="CG31" s="322"/>
      <c r="CH31" s="213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5"/>
      <c r="CX31" s="328" t="s">
        <v>33</v>
      </c>
      <c r="CY31" s="329"/>
      <c r="CZ31" s="329"/>
      <c r="DA31" s="329"/>
      <c r="DB31" s="329"/>
      <c r="DC31" s="329"/>
      <c r="DD31" s="329"/>
      <c r="DE31" s="329"/>
      <c r="DF31" s="329"/>
      <c r="DG31" s="330"/>
      <c r="DH31" s="328" t="s">
        <v>28</v>
      </c>
      <c r="DI31" s="329"/>
      <c r="DJ31" s="329"/>
      <c r="DK31" s="329"/>
      <c r="DL31" s="329"/>
      <c r="DM31" s="329"/>
      <c r="DN31" s="329"/>
      <c r="DO31" s="329"/>
      <c r="DP31" s="329"/>
      <c r="DQ31" s="330"/>
      <c r="DR31" s="328" t="s">
        <v>29</v>
      </c>
      <c r="DS31" s="329"/>
      <c r="DT31" s="329"/>
      <c r="DU31" s="329"/>
      <c r="DV31" s="329"/>
      <c r="DW31" s="329"/>
      <c r="DX31" s="329"/>
      <c r="DY31" s="329"/>
      <c r="DZ31" s="329"/>
      <c r="EA31" s="330"/>
      <c r="EB31" s="328" t="s">
        <v>33</v>
      </c>
      <c r="EC31" s="329"/>
      <c r="ED31" s="329"/>
      <c r="EE31" s="329"/>
      <c r="EF31" s="329"/>
      <c r="EG31" s="329"/>
      <c r="EH31" s="329"/>
      <c r="EI31" s="329"/>
      <c r="EJ31" s="329"/>
      <c r="EK31" s="330"/>
      <c r="EL31" s="328" t="s">
        <v>28</v>
      </c>
      <c r="EM31" s="329"/>
      <c r="EN31" s="329"/>
      <c r="EO31" s="329"/>
      <c r="EP31" s="329"/>
      <c r="EQ31" s="329"/>
      <c r="ER31" s="329"/>
      <c r="ES31" s="329"/>
      <c r="ET31" s="329"/>
      <c r="EU31" s="330"/>
      <c r="EV31" s="328" t="s">
        <v>29</v>
      </c>
      <c r="EW31" s="329"/>
      <c r="EX31" s="329"/>
      <c r="EY31" s="329"/>
      <c r="EZ31" s="329"/>
      <c r="FA31" s="329"/>
      <c r="FB31" s="329"/>
      <c r="FC31" s="329"/>
      <c r="FD31" s="329"/>
      <c r="FE31" s="330"/>
    </row>
    <row r="32" spans="1:161" s="3" customFormat="1" ht="12.75" customHeight="1">
      <c r="A32" s="320"/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2"/>
      <c r="O32" s="317" t="s">
        <v>22</v>
      </c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9"/>
      <c r="AA32" s="317" t="s">
        <v>22</v>
      </c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9"/>
      <c r="AM32" s="317" t="s">
        <v>22</v>
      </c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9"/>
      <c r="AY32" s="317" t="s">
        <v>22</v>
      </c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9"/>
      <c r="BK32" s="317" t="s">
        <v>22</v>
      </c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9"/>
      <c r="BW32" s="320"/>
      <c r="BX32" s="321"/>
      <c r="BY32" s="321"/>
      <c r="BZ32" s="321"/>
      <c r="CA32" s="321"/>
      <c r="CB32" s="321"/>
      <c r="CC32" s="321"/>
      <c r="CD32" s="321"/>
      <c r="CE32" s="321"/>
      <c r="CF32" s="321"/>
      <c r="CG32" s="322"/>
      <c r="CH32" s="140" t="s">
        <v>25</v>
      </c>
      <c r="CI32" s="141"/>
      <c r="CJ32" s="141"/>
      <c r="CK32" s="141"/>
      <c r="CL32" s="141"/>
      <c r="CM32" s="141"/>
      <c r="CN32" s="141"/>
      <c r="CO32" s="141"/>
      <c r="CP32" s="141"/>
      <c r="CQ32" s="142"/>
      <c r="CR32" s="140" t="s">
        <v>178</v>
      </c>
      <c r="CS32" s="141"/>
      <c r="CT32" s="141"/>
      <c r="CU32" s="141"/>
      <c r="CV32" s="141"/>
      <c r="CW32" s="142"/>
      <c r="CX32" s="328"/>
      <c r="CY32" s="329"/>
      <c r="CZ32" s="329"/>
      <c r="DA32" s="329"/>
      <c r="DB32" s="329"/>
      <c r="DC32" s="329"/>
      <c r="DD32" s="329"/>
      <c r="DE32" s="329"/>
      <c r="DF32" s="329"/>
      <c r="DG32" s="330"/>
      <c r="DH32" s="328"/>
      <c r="DI32" s="329"/>
      <c r="DJ32" s="329"/>
      <c r="DK32" s="329"/>
      <c r="DL32" s="329"/>
      <c r="DM32" s="329"/>
      <c r="DN32" s="329"/>
      <c r="DO32" s="329"/>
      <c r="DP32" s="329"/>
      <c r="DQ32" s="330"/>
      <c r="DR32" s="328"/>
      <c r="DS32" s="329"/>
      <c r="DT32" s="329"/>
      <c r="DU32" s="329"/>
      <c r="DV32" s="329"/>
      <c r="DW32" s="329"/>
      <c r="DX32" s="329"/>
      <c r="DY32" s="329"/>
      <c r="DZ32" s="329"/>
      <c r="EA32" s="330"/>
      <c r="EB32" s="328"/>
      <c r="EC32" s="329"/>
      <c r="ED32" s="329"/>
      <c r="EE32" s="329"/>
      <c r="EF32" s="329"/>
      <c r="EG32" s="329"/>
      <c r="EH32" s="329"/>
      <c r="EI32" s="329"/>
      <c r="EJ32" s="329"/>
      <c r="EK32" s="330"/>
      <c r="EL32" s="328"/>
      <c r="EM32" s="329"/>
      <c r="EN32" s="329"/>
      <c r="EO32" s="329"/>
      <c r="EP32" s="329"/>
      <c r="EQ32" s="329"/>
      <c r="ER32" s="329"/>
      <c r="ES32" s="329"/>
      <c r="ET32" s="329"/>
      <c r="EU32" s="330"/>
      <c r="EV32" s="328"/>
      <c r="EW32" s="329"/>
      <c r="EX32" s="329"/>
      <c r="EY32" s="329"/>
      <c r="EZ32" s="329"/>
      <c r="FA32" s="329"/>
      <c r="FB32" s="329"/>
      <c r="FC32" s="329"/>
      <c r="FD32" s="329"/>
      <c r="FE32" s="330"/>
    </row>
    <row r="33" spans="1:161" s="3" customFormat="1" ht="39.75" customHeight="1">
      <c r="A33" s="323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5"/>
      <c r="O33" s="323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5"/>
      <c r="AA33" s="323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5"/>
      <c r="AM33" s="323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5"/>
      <c r="AY33" s="323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5"/>
      <c r="BK33" s="323"/>
      <c r="BL33" s="324"/>
      <c r="BM33" s="324"/>
      <c r="BN33" s="324"/>
      <c r="BO33" s="324"/>
      <c r="BP33" s="324"/>
      <c r="BQ33" s="324"/>
      <c r="BR33" s="324"/>
      <c r="BS33" s="324"/>
      <c r="BT33" s="324"/>
      <c r="BU33" s="324"/>
      <c r="BV33" s="325"/>
      <c r="BW33" s="323"/>
      <c r="BX33" s="324"/>
      <c r="BY33" s="324"/>
      <c r="BZ33" s="324"/>
      <c r="CA33" s="324"/>
      <c r="CB33" s="324"/>
      <c r="CC33" s="324"/>
      <c r="CD33" s="324"/>
      <c r="CE33" s="324"/>
      <c r="CF33" s="324"/>
      <c r="CG33" s="325"/>
      <c r="CH33" s="213"/>
      <c r="CI33" s="214"/>
      <c r="CJ33" s="214"/>
      <c r="CK33" s="214"/>
      <c r="CL33" s="214"/>
      <c r="CM33" s="214"/>
      <c r="CN33" s="214"/>
      <c r="CO33" s="214"/>
      <c r="CP33" s="214"/>
      <c r="CQ33" s="215"/>
      <c r="CR33" s="213"/>
      <c r="CS33" s="214"/>
      <c r="CT33" s="214"/>
      <c r="CU33" s="214"/>
      <c r="CV33" s="214"/>
      <c r="CW33" s="215"/>
      <c r="CX33" s="331"/>
      <c r="CY33" s="332"/>
      <c r="CZ33" s="332"/>
      <c r="DA33" s="332"/>
      <c r="DB33" s="332"/>
      <c r="DC33" s="332"/>
      <c r="DD33" s="332"/>
      <c r="DE33" s="332"/>
      <c r="DF33" s="332"/>
      <c r="DG33" s="333"/>
      <c r="DH33" s="331"/>
      <c r="DI33" s="332"/>
      <c r="DJ33" s="332"/>
      <c r="DK33" s="332"/>
      <c r="DL33" s="332"/>
      <c r="DM33" s="332"/>
      <c r="DN33" s="332"/>
      <c r="DO33" s="332"/>
      <c r="DP33" s="332"/>
      <c r="DQ33" s="333"/>
      <c r="DR33" s="331"/>
      <c r="DS33" s="332"/>
      <c r="DT33" s="332"/>
      <c r="DU33" s="332"/>
      <c r="DV33" s="332"/>
      <c r="DW33" s="332"/>
      <c r="DX33" s="332"/>
      <c r="DY33" s="332"/>
      <c r="DZ33" s="332"/>
      <c r="EA33" s="333"/>
      <c r="EB33" s="331"/>
      <c r="EC33" s="332"/>
      <c r="ED33" s="332"/>
      <c r="EE33" s="332"/>
      <c r="EF33" s="332"/>
      <c r="EG33" s="332"/>
      <c r="EH33" s="332"/>
      <c r="EI33" s="332"/>
      <c r="EJ33" s="332"/>
      <c r="EK33" s="333"/>
      <c r="EL33" s="331"/>
      <c r="EM33" s="332"/>
      <c r="EN33" s="332"/>
      <c r="EO33" s="332"/>
      <c r="EP33" s="332"/>
      <c r="EQ33" s="332"/>
      <c r="ER33" s="332"/>
      <c r="ES33" s="332"/>
      <c r="ET33" s="332"/>
      <c r="EU33" s="333"/>
      <c r="EV33" s="331"/>
      <c r="EW33" s="332"/>
      <c r="EX33" s="332"/>
      <c r="EY33" s="332"/>
      <c r="EZ33" s="332"/>
      <c r="FA33" s="332"/>
      <c r="FB33" s="332"/>
      <c r="FC33" s="332"/>
      <c r="FD33" s="332"/>
      <c r="FE33" s="333"/>
    </row>
    <row r="34" spans="1:161" s="18" customFormat="1" ht="12" customHeight="1">
      <c r="A34" s="240">
        <v>1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312"/>
      <c r="O34" s="240">
        <v>2</v>
      </c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312"/>
      <c r="AA34" s="240">
        <v>3</v>
      </c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312"/>
      <c r="AM34" s="240">
        <v>4</v>
      </c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312"/>
      <c r="AY34" s="240">
        <v>5</v>
      </c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312"/>
      <c r="BK34" s="240">
        <v>6</v>
      </c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312"/>
      <c r="BW34" s="240">
        <v>7</v>
      </c>
      <c r="BX34" s="128"/>
      <c r="BY34" s="128"/>
      <c r="BZ34" s="128"/>
      <c r="CA34" s="128"/>
      <c r="CB34" s="128"/>
      <c r="CC34" s="128"/>
      <c r="CD34" s="128"/>
      <c r="CE34" s="128"/>
      <c r="CF34" s="128"/>
      <c r="CG34" s="312"/>
      <c r="CH34" s="240">
        <v>8</v>
      </c>
      <c r="CI34" s="128"/>
      <c r="CJ34" s="128"/>
      <c r="CK34" s="128"/>
      <c r="CL34" s="128"/>
      <c r="CM34" s="128"/>
      <c r="CN34" s="128"/>
      <c r="CO34" s="128"/>
      <c r="CP34" s="128"/>
      <c r="CQ34" s="312"/>
      <c r="CR34" s="240">
        <v>9</v>
      </c>
      <c r="CS34" s="128"/>
      <c r="CT34" s="128"/>
      <c r="CU34" s="128"/>
      <c r="CV34" s="128"/>
      <c r="CW34" s="312"/>
      <c r="CX34" s="240">
        <v>10</v>
      </c>
      <c r="CY34" s="128"/>
      <c r="CZ34" s="128"/>
      <c r="DA34" s="128"/>
      <c r="DB34" s="128"/>
      <c r="DC34" s="128"/>
      <c r="DD34" s="128"/>
      <c r="DE34" s="128"/>
      <c r="DF34" s="128"/>
      <c r="DG34" s="312"/>
      <c r="DH34" s="240">
        <v>11</v>
      </c>
      <c r="DI34" s="128"/>
      <c r="DJ34" s="128"/>
      <c r="DK34" s="128"/>
      <c r="DL34" s="128"/>
      <c r="DM34" s="128"/>
      <c r="DN34" s="128"/>
      <c r="DO34" s="128"/>
      <c r="DP34" s="128"/>
      <c r="DQ34" s="312"/>
      <c r="DR34" s="240">
        <v>12</v>
      </c>
      <c r="DS34" s="128"/>
      <c r="DT34" s="128"/>
      <c r="DU34" s="128"/>
      <c r="DV34" s="128"/>
      <c r="DW34" s="128"/>
      <c r="DX34" s="128"/>
      <c r="DY34" s="128"/>
      <c r="DZ34" s="128"/>
      <c r="EA34" s="312"/>
      <c r="EB34" s="240">
        <v>13</v>
      </c>
      <c r="EC34" s="394"/>
      <c r="ED34" s="394"/>
      <c r="EE34" s="394"/>
      <c r="EF34" s="394"/>
      <c r="EG34" s="394"/>
      <c r="EH34" s="394"/>
      <c r="EI34" s="394"/>
      <c r="EJ34" s="394"/>
      <c r="EK34" s="395"/>
      <c r="EL34" s="240">
        <v>14</v>
      </c>
      <c r="EM34" s="128"/>
      <c r="EN34" s="128"/>
      <c r="EO34" s="128"/>
      <c r="EP34" s="128"/>
      <c r="EQ34" s="128"/>
      <c r="ER34" s="128"/>
      <c r="ES34" s="128"/>
      <c r="ET34" s="128"/>
      <c r="EU34" s="312"/>
      <c r="EV34" s="240">
        <v>15</v>
      </c>
      <c r="EW34" s="128"/>
      <c r="EX34" s="128"/>
      <c r="EY34" s="128"/>
      <c r="EZ34" s="128"/>
      <c r="FA34" s="128"/>
      <c r="FB34" s="128"/>
      <c r="FC34" s="128"/>
      <c r="FD34" s="128"/>
      <c r="FE34" s="312"/>
    </row>
    <row r="35" spans="1:161" s="3" customFormat="1" ht="303.75" customHeight="1">
      <c r="A35" s="396" t="s">
        <v>184</v>
      </c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406"/>
      <c r="O35" s="409" t="s">
        <v>144</v>
      </c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1"/>
      <c r="AA35" s="176" t="s">
        <v>122</v>
      </c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8"/>
      <c r="AM35" s="176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40" t="s">
        <v>97</v>
      </c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2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0" t="s">
        <v>86</v>
      </c>
      <c r="BX35" s="141"/>
      <c r="BY35" s="141"/>
      <c r="BZ35" s="141"/>
      <c r="CA35" s="141"/>
      <c r="CB35" s="141"/>
      <c r="CC35" s="141"/>
      <c r="CD35" s="141"/>
      <c r="CE35" s="141"/>
      <c r="CF35" s="141"/>
      <c r="CG35" s="142"/>
      <c r="CH35" s="141" t="s">
        <v>126</v>
      </c>
      <c r="CI35" s="141"/>
      <c r="CJ35" s="141"/>
      <c r="CK35" s="141"/>
      <c r="CL35" s="141"/>
      <c r="CM35" s="141"/>
      <c r="CN35" s="141"/>
      <c r="CO35" s="141"/>
      <c r="CP35" s="141"/>
      <c r="CQ35" s="141"/>
      <c r="CR35" s="149" t="s">
        <v>92</v>
      </c>
      <c r="CS35" s="150"/>
      <c r="CT35" s="150"/>
      <c r="CU35" s="150"/>
      <c r="CV35" s="150"/>
      <c r="CW35" s="151"/>
      <c r="CX35" s="176">
        <f>CX36+CX37</f>
        <v>4940</v>
      </c>
      <c r="CY35" s="177"/>
      <c r="CZ35" s="177"/>
      <c r="DA35" s="177"/>
      <c r="DB35" s="177"/>
      <c r="DC35" s="177"/>
      <c r="DD35" s="177"/>
      <c r="DE35" s="177"/>
      <c r="DF35" s="177"/>
      <c r="DG35" s="178"/>
      <c r="DH35" s="176">
        <f>DH36+DH37</f>
        <v>4940</v>
      </c>
      <c r="DI35" s="177"/>
      <c r="DJ35" s="177"/>
      <c r="DK35" s="177"/>
      <c r="DL35" s="177"/>
      <c r="DM35" s="177"/>
      <c r="DN35" s="177"/>
      <c r="DO35" s="177"/>
      <c r="DP35" s="177"/>
      <c r="DQ35" s="178"/>
      <c r="DR35" s="176">
        <f>DR36+DR37</f>
        <v>4940</v>
      </c>
      <c r="DS35" s="177"/>
      <c r="DT35" s="177"/>
      <c r="DU35" s="177"/>
      <c r="DV35" s="177"/>
      <c r="DW35" s="177"/>
      <c r="DX35" s="177"/>
      <c r="DY35" s="177"/>
      <c r="DZ35" s="177"/>
      <c r="EA35" s="178"/>
      <c r="EB35" s="174"/>
      <c r="EC35" s="174"/>
      <c r="ED35" s="174"/>
      <c r="EE35" s="174"/>
      <c r="EF35" s="174"/>
      <c r="EG35" s="174"/>
      <c r="EH35" s="174"/>
      <c r="EI35" s="174"/>
      <c r="EJ35" s="174"/>
      <c r="EK35" s="174"/>
      <c r="EL35" s="173"/>
      <c r="EM35" s="174"/>
      <c r="EN35" s="174"/>
      <c r="EO35" s="174"/>
      <c r="EP35" s="174"/>
      <c r="EQ35" s="174"/>
      <c r="ER35" s="174"/>
      <c r="ES35" s="174"/>
      <c r="ET35" s="174"/>
      <c r="EU35" s="175"/>
      <c r="EV35" s="174"/>
      <c r="EW35" s="174"/>
      <c r="EX35" s="174"/>
      <c r="EY35" s="174"/>
      <c r="EZ35" s="174"/>
      <c r="FA35" s="174"/>
      <c r="FB35" s="174"/>
      <c r="FC35" s="174"/>
      <c r="FD35" s="174"/>
      <c r="FE35" s="175"/>
    </row>
    <row r="36" spans="1:161" s="3" customFormat="1" ht="27.75" customHeight="1">
      <c r="A36" s="397"/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407"/>
      <c r="O36" s="208" t="s">
        <v>139</v>
      </c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307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87"/>
      <c r="AM36" s="307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184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7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184"/>
      <c r="BX36" s="216"/>
      <c r="BY36" s="216"/>
      <c r="BZ36" s="216"/>
      <c r="CA36" s="216"/>
      <c r="CB36" s="216"/>
      <c r="CC36" s="216"/>
      <c r="CD36" s="216"/>
      <c r="CE36" s="216"/>
      <c r="CF36" s="216"/>
      <c r="CG36" s="217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388"/>
      <c r="CS36" s="389"/>
      <c r="CT36" s="389"/>
      <c r="CU36" s="389"/>
      <c r="CV36" s="389"/>
      <c r="CW36" s="390"/>
      <c r="CX36" s="307">
        <v>2326</v>
      </c>
      <c r="CY36" s="308"/>
      <c r="CZ36" s="308"/>
      <c r="DA36" s="308"/>
      <c r="DB36" s="308"/>
      <c r="DC36" s="308"/>
      <c r="DD36" s="308"/>
      <c r="DE36" s="308"/>
      <c r="DF36" s="308"/>
      <c r="DG36" s="387"/>
      <c r="DH36" s="307">
        <v>2326</v>
      </c>
      <c r="DI36" s="308"/>
      <c r="DJ36" s="308"/>
      <c r="DK36" s="308"/>
      <c r="DL36" s="308"/>
      <c r="DM36" s="308"/>
      <c r="DN36" s="308"/>
      <c r="DO36" s="308"/>
      <c r="DP36" s="308"/>
      <c r="DQ36" s="387"/>
      <c r="DR36" s="307">
        <v>2326</v>
      </c>
      <c r="DS36" s="308"/>
      <c r="DT36" s="308"/>
      <c r="DU36" s="308"/>
      <c r="DV36" s="308"/>
      <c r="DW36" s="308"/>
      <c r="DX36" s="308"/>
      <c r="DY36" s="308"/>
      <c r="DZ36" s="308"/>
      <c r="EA36" s="387"/>
      <c r="EB36" s="305"/>
      <c r="EC36" s="305"/>
      <c r="ED36" s="305"/>
      <c r="EE36" s="305"/>
      <c r="EF36" s="305"/>
      <c r="EG36" s="305"/>
      <c r="EH36" s="305"/>
      <c r="EI36" s="305"/>
      <c r="EJ36" s="305"/>
      <c r="EK36" s="305"/>
      <c r="EL36" s="181"/>
      <c r="EM36" s="305"/>
      <c r="EN36" s="305"/>
      <c r="EO36" s="305"/>
      <c r="EP36" s="305"/>
      <c r="EQ36" s="305"/>
      <c r="ER36" s="305"/>
      <c r="ES36" s="305"/>
      <c r="ET36" s="305"/>
      <c r="EU36" s="306"/>
      <c r="EV36" s="305"/>
      <c r="EW36" s="305"/>
      <c r="EX36" s="305"/>
      <c r="EY36" s="305"/>
      <c r="EZ36" s="305"/>
      <c r="FA36" s="305"/>
      <c r="FB36" s="305"/>
      <c r="FC36" s="305"/>
      <c r="FD36" s="305"/>
      <c r="FE36" s="306"/>
    </row>
    <row r="37" spans="1:161" s="3" customFormat="1" ht="30" customHeight="1">
      <c r="A37" s="398"/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408"/>
      <c r="O37" s="170" t="s">
        <v>140</v>
      </c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2"/>
      <c r="AA37" s="158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60"/>
      <c r="AM37" s="158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213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5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3"/>
      <c r="BX37" s="214"/>
      <c r="BY37" s="214"/>
      <c r="BZ37" s="214"/>
      <c r="CA37" s="214"/>
      <c r="CB37" s="214"/>
      <c r="CC37" s="214"/>
      <c r="CD37" s="214"/>
      <c r="CE37" s="214"/>
      <c r="CF37" s="214"/>
      <c r="CG37" s="215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391"/>
      <c r="CS37" s="392"/>
      <c r="CT37" s="392"/>
      <c r="CU37" s="392"/>
      <c r="CV37" s="392"/>
      <c r="CW37" s="393"/>
      <c r="CX37" s="158">
        <v>2614</v>
      </c>
      <c r="CY37" s="159"/>
      <c r="CZ37" s="159"/>
      <c r="DA37" s="159"/>
      <c r="DB37" s="159"/>
      <c r="DC37" s="159"/>
      <c r="DD37" s="159"/>
      <c r="DE37" s="159"/>
      <c r="DF37" s="159"/>
      <c r="DG37" s="160"/>
      <c r="DH37" s="158">
        <v>2614</v>
      </c>
      <c r="DI37" s="159"/>
      <c r="DJ37" s="159"/>
      <c r="DK37" s="159"/>
      <c r="DL37" s="159"/>
      <c r="DM37" s="159"/>
      <c r="DN37" s="159"/>
      <c r="DO37" s="159"/>
      <c r="DP37" s="159"/>
      <c r="DQ37" s="160"/>
      <c r="DR37" s="158">
        <v>2614</v>
      </c>
      <c r="DS37" s="159"/>
      <c r="DT37" s="159"/>
      <c r="DU37" s="159"/>
      <c r="DV37" s="159"/>
      <c r="DW37" s="159"/>
      <c r="DX37" s="159"/>
      <c r="DY37" s="159"/>
      <c r="DZ37" s="159"/>
      <c r="EA37" s="160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1"/>
      <c r="EM37" s="162"/>
      <c r="EN37" s="162"/>
      <c r="EO37" s="162"/>
      <c r="EP37" s="162"/>
      <c r="EQ37" s="162"/>
      <c r="ER37" s="162"/>
      <c r="ES37" s="162"/>
      <c r="ET37" s="162"/>
      <c r="EU37" s="163"/>
      <c r="EV37" s="162"/>
      <c r="EW37" s="162"/>
      <c r="EX37" s="162"/>
      <c r="EY37" s="162"/>
      <c r="EZ37" s="162"/>
      <c r="FA37" s="162"/>
      <c r="FB37" s="162"/>
      <c r="FC37" s="162"/>
      <c r="FD37" s="162"/>
      <c r="FE37" s="163"/>
    </row>
    <row r="38" s="10" customFormat="1" ht="9.75" customHeight="1"/>
    <row r="39" spans="1:161" s="10" customFormat="1" ht="17.25" customHeight="1">
      <c r="A39" s="304" t="s">
        <v>78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  <c r="CC39" s="304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  <c r="CR39" s="304"/>
      <c r="CS39" s="304"/>
      <c r="CT39" s="304"/>
      <c r="CU39" s="304"/>
      <c r="CV39" s="304"/>
      <c r="CW39" s="304"/>
      <c r="CX39" s="304"/>
      <c r="CY39" s="304"/>
      <c r="CZ39" s="304"/>
      <c r="DA39" s="304"/>
      <c r="DB39" s="304"/>
      <c r="DC39" s="304"/>
      <c r="DD39" s="304"/>
      <c r="DE39" s="304"/>
      <c r="DF39" s="304"/>
      <c r="DG39" s="304"/>
      <c r="DH39" s="304"/>
      <c r="DI39" s="304"/>
      <c r="DJ39" s="304"/>
      <c r="DK39" s="304"/>
      <c r="DL39" s="304"/>
      <c r="DM39" s="304"/>
      <c r="DN39" s="304"/>
      <c r="DO39" s="304"/>
      <c r="DP39" s="304"/>
      <c r="DQ39" s="304"/>
      <c r="DR39" s="304"/>
      <c r="DS39" s="304"/>
      <c r="DT39" s="304"/>
      <c r="DU39" s="304"/>
      <c r="DV39" s="304"/>
      <c r="DW39" s="304"/>
      <c r="DX39" s="304"/>
      <c r="DY39" s="304"/>
      <c r="DZ39" s="304"/>
      <c r="EA39" s="304"/>
      <c r="EB39" s="304"/>
      <c r="EC39" s="304"/>
      <c r="ED39" s="304"/>
      <c r="EE39" s="304"/>
      <c r="EF39" s="304"/>
      <c r="EG39" s="304"/>
      <c r="EH39" s="304"/>
      <c r="EI39" s="304"/>
      <c r="EJ39" s="304"/>
      <c r="EK39" s="304"/>
      <c r="EL39" s="304"/>
      <c r="EM39" s="304"/>
      <c r="EN39" s="304"/>
      <c r="EO39" s="304"/>
      <c r="EP39" s="304"/>
      <c r="EQ39" s="304"/>
      <c r="ER39" s="304"/>
      <c r="ES39" s="304"/>
      <c r="ET39" s="304"/>
      <c r="EU39" s="304"/>
      <c r="EV39" s="304"/>
      <c r="EW39" s="304"/>
      <c r="EX39" s="304"/>
      <c r="EY39" s="304"/>
      <c r="EZ39" s="304"/>
      <c r="FA39" s="304"/>
      <c r="FB39" s="304"/>
      <c r="FC39" s="304"/>
      <c r="FD39" s="304"/>
      <c r="FE39" s="304"/>
    </row>
    <row r="40" spans="1:99" s="10" customFormat="1" ht="17.25" customHeight="1">
      <c r="A40" s="10" t="s">
        <v>72</v>
      </c>
      <c r="BY40" s="167">
        <v>0.05</v>
      </c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9"/>
    </row>
    <row r="41" s="10" customFormat="1" ht="12.75" customHeight="1"/>
    <row r="42" spans="1:160" s="10" customFormat="1" ht="13.5" customHeight="1">
      <c r="A42" s="10" t="s">
        <v>75</v>
      </c>
      <c r="EG42" s="100" t="s">
        <v>88</v>
      </c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</row>
    <row r="43" s="10" customFormat="1" ht="7.5" customHeight="1"/>
    <row r="44" spans="1:161" s="45" customFormat="1" ht="14.25" customHeight="1">
      <c r="A44" s="42" t="s">
        <v>116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4"/>
    </row>
    <row r="45" spans="1:161" s="2" customFormat="1" ht="14.25" customHeight="1">
      <c r="A45" s="292" t="s">
        <v>37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 t="s">
        <v>38</v>
      </c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 t="s">
        <v>39</v>
      </c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 t="s">
        <v>40</v>
      </c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3" t="s">
        <v>41</v>
      </c>
      <c r="CD45" s="294"/>
      <c r="CE45" s="294"/>
      <c r="CF45" s="294"/>
      <c r="CG45" s="294"/>
      <c r="CH45" s="294"/>
      <c r="CI45" s="294"/>
      <c r="CJ45" s="294"/>
      <c r="CK45" s="294"/>
      <c r="CL45" s="294"/>
      <c r="CM45" s="294"/>
      <c r="CN45" s="294"/>
      <c r="CO45" s="294"/>
      <c r="CP45" s="294"/>
      <c r="CQ45" s="294"/>
      <c r="CR45" s="294"/>
      <c r="CS45" s="294"/>
      <c r="CT45" s="294"/>
      <c r="CU45" s="294"/>
      <c r="CV45" s="294"/>
      <c r="CW45" s="294"/>
      <c r="CX45" s="294"/>
      <c r="CY45" s="294"/>
      <c r="CZ45" s="294"/>
      <c r="DA45" s="294"/>
      <c r="DB45" s="294"/>
      <c r="DC45" s="294"/>
      <c r="DD45" s="294"/>
      <c r="DE45" s="294"/>
      <c r="DF45" s="294"/>
      <c r="DG45" s="294"/>
      <c r="DH45" s="294"/>
      <c r="DI45" s="294"/>
      <c r="DJ45" s="294"/>
      <c r="DK45" s="294"/>
      <c r="DL45" s="294"/>
      <c r="DM45" s="294"/>
      <c r="DN45" s="294"/>
      <c r="DO45" s="294"/>
      <c r="DP45" s="294"/>
      <c r="DQ45" s="294"/>
      <c r="DR45" s="294"/>
      <c r="DS45" s="294"/>
      <c r="DT45" s="294"/>
      <c r="DU45" s="294"/>
      <c r="DV45" s="294"/>
      <c r="DW45" s="294"/>
      <c r="DX45" s="294"/>
      <c r="DY45" s="294"/>
      <c r="DZ45" s="294"/>
      <c r="EA45" s="294"/>
      <c r="EB45" s="294"/>
      <c r="EC45" s="294"/>
      <c r="ED45" s="294"/>
      <c r="EE45" s="294"/>
      <c r="EF45" s="294"/>
      <c r="EG45" s="294"/>
      <c r="EH45" s="294"/>
      <c r="EI45" s="294"/>
      <c r="EJ45" s="294"/>
      <c r="EK45" s="294"/>
      <c r="EL45" s="294"/>
      <c r="EM45" s="294"/>
      <c r="EN45" s="294"/>
      <c r="EO45" s="294"/>
      <c r="EP45" s="294"/>
      <c r="EQ45" s="294"/>
      <c r="ER45" s="294"/>
      <c r="ES45" s="294"/>
      <c r="ET45" s="294"/>
      <c r="EU45" s="294"/>
      <c r="EV45" s="294"/>
      <c r="EW45" s="294"/>
      <c r="EX45" s="294"/>
      <c r="EY45" s="294"/>
      <c r="EZ45" s="294"/>
      <c r="FA45" s="294"/>
      <c r="FB45" s="294"/>
      <c r="FC45" s="294"/>
      <c r="FD45" s="294"/>
      <c r="FE45" s="295"/>
    </row>
    <row r="46" spans="1:161" s="20" customFormat="1" ht="13.5" customHeight="1">
      <c r="A46" s="296">
        <v>1</v>
      </c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>
        <v>2</v>
      </c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119" t="s">
        <v>42</v>
      </c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 t="s">
        <v>43</v>
      </c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297">
        <v>5</v>
      </c>
      <c r="CD46" s="298"/>
      <c r="CE46" s="298"/>
      <c r="CF46" s="298"/>
      <c r="CG46" s="298"/>
      <c r="CH46" s="298"/>
      <c r="CI46" s="298"/>
      <c r="CJ46" s="298"/>
      <c r="CK46" s="298"/>
      <c r="CL46" s="298"/>
      <c r="CM46" s="298"/>
      <c r="CN46" s="298"/>
      <c r="CO46" s="298"/>
      <c r="CP46" s="298"/>
      <c r="CQ46" s="298"/>
      <c r="CR46" s="298"/>
      <c r="CS46" s="298"/>
      <c r="CT46" s="298"/>
      <c r="CU46" s="298"/>
      <c r="CV46" s="298"/>
      <c r="CW46" s="298"/>
      <c r="CX46" s="298"/>
      <c r="CY46" s="298"/>
      <c r="CZ46" s="298"/>
      <c r="DA46" s="298"/>
      <c r="DB46" s="298"/>
      <c r="DC46" s="298"/>
      <c r="DD46" s="298"/>
      <c r="DE46" s="298"/>
      <c r="DF46" s="298"/>
      <c r="DG46" s="298"/>
      <c r="DH46" s="298"/>
      <c r="DI46" s="298"/>
      <c r="DJ46" s="298"/>
      <c r="DK46" s="298"/>
      <c r="DL46" s="298"/>
      <c r="DM46" s="298"/>
      <c r="DN46" s="298"/>
      <c r="DO46" s="298"/>
      <c r="DP46" s="298"/>
      <c r="DQ46" s="298"/>
      <c r="DR46" s="298"/>
      <c r="DS46" s="298"/>
      <c r="DT46" s="298"/>
      <c r="DU46" s="298"/>
      <c r="DV46" s="298"/>
      <c r="DW46" s="298"/>
      <c r="DX46" s="298"/>
      <c r="DY46" s="298"/>
      <c r="DZ46" s="298"/>
      <c r="EA46" s="298"/>
      <c r="EB46" s="298"/>
      <c r="EC46" s="298"/>
      <c r="ED46" s="298"/>
      <c r="EE46" s="298"/>
      <c r="EF46" s="298"/>
      <c r="EG46" s="298"/>
      <c r="EH46" s="298"/>
      <c r="EI46" s="298"/>
      <c r="EJ46" s="298"/>
      <c r="EK46" s="298"/>
      <c r="EL46" s="298"/>
      <c r="EM46" s="298"/>
      <c r="EN46" s="298"/>
      <c r="EO46" s="298"/>
      <c r="EP46" s="298"/>
      <c r="EQ46" s="298"/>
      <c r="ER46" s="298"/>
      <c r="ES46" s="298"/>
      <c r="ET46" s="298"/>
      <c r="EU46" s="298"/>
      <c r="EV46" s="298"/>
      <c r="EW46" s="298"/>
      <c r="EX46" s="298"/>
      <c r="EY46" s="298"/>
      <c r="EZ46" s="298"/>
      <c r="FA46" s="298"/>
      <c r="FB46" s="298"/>
      <c r="FC46" s="298"/>
      <c r="FD46" s="298"/>
      <c r="FE46" s="299"/>
    </row>
    <row r="47" spans="1:161" s="2" customFormat="1" ht="13.5" customHeight="1">
      <c r="A47" s="300"/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301"/>
      <c r="CD47" s="302"/>
      <c r="CE47" s="302"/>
      <c r="CF47" s="302"/>
      <c r="CG47" s="302"/>
      <c r="CH47" s="302"/>
      <c r="CI47" s="302"/>
      <c r="CJ47" s="302"/>
      <c r="CK47" s="302"/>
      <c r="CL47" s="302"/>
      <c r="CM47" s="302"/>
      <c r="CN47" s="302"/>
      <c r="CO47" s="302"/>
      <c r="CP47" s="302"/>
      <c r="CQ47" s="302"/>
      <c r="CR47" s="302"/>
      <c r="CS47" s="302"/>
      <c r="CT47" s="302"/>
      <c r="CU47" s="302"/>
      <c r="CV47" s="302"/>
      <c r="CW47" s="302"/>
      <c r="CX47" s="302"/>
      <c r="CY47" s="302"/>
      <c r="CZ47" s="302"/>
      <c r="DA47" s="302"/>
      <c r="DB47" s="302"/>
      <c r="DC47" s="302"/>
      <c r="DD47" s="302"/>
      <c r="DE47" s="302"/>
      <c r="DF47" s="302"/>
      <c r="DG47" s="302"/>
      <c r="DH47" s="302"/>
      <c r="DI47" s="302"/>
      <c r="DJ47" s="302"/>
      <c r="DK47" s="302"/>
      <c r="DL47" s="302"/>
      <c r="DM47" s="302"/>
      <c r="DN47" s="302"/>
      <c r="DO47" s="302"/>
      <c r="DP47" s="302"/>
      <c r="DQ47" s="302"/>
      <c r="DR47" s="302"/>
      <c r="DS47" s="302"/>
      <c r="DT47" s="302"/>
      <c r="DU47" s="302"/>
      <c r="DV47" s="302"/>
      <c r="DW47" s="302"/>
      <c r="DX47" s="302"/>
      <c r="DY47" s="302"/>
      <c r="DZ47" s="302"/>
      <c r="EA47" s="302"/>
      <c r="EB47" s="302"/>
      <c r="EC47" s="302"/>
      <c r="ED47" s="302"/>
      <c r="EE47" s="302"/>
      <c r="EF47" s="302"/>
      <c r="EG47" s="302"/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02"/>
      <c r="EU47" s="302"/>
      <c r="EV47" s="302"/>
      <c r="EW47" s="302"/>
      <c r="EX47" s="302"/>
      <c r="EY47" s="302"/>
      <c r="EZ47" s="302"/>
      <c r="FA47" s="302"/>
      <c r="FB47" s="302"/>
      <c r="FC47" s="302"/>
      <c r="FD47" s="302"/>
      <c r="FE47" s="303"/>
    </row>
    <row r="48" s="10" customFormat="1" ht="12.75" customHeight="1"/>
    <row r="49" s="10" customFormat="1" ht="17.25" customHeight="1">
      <c r="A49" s="10" t="s">
        <v>44</v>
      </c>
    </row>
    <row r="50" s="10" customFormat="1" ht="18" customHeight="1">
      <c r="A50" s="10" t="s">
        <v>45</v>
      </c>
    </row>
    <row r="51" spans="1:161" s="10" customFormat="1" ht="72.75" customHeight="1">
      <c r="A51" s="290" t="s">
        <v>132</v>
      </c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  <c r="AO51" s="290"/>
      <c r="AP51" s="290"/>
      <c r="AQ51" s="290"/>
      <c r="AR51" s="290"/>
      <c r="AS51" s="290"/>
      <c r="AT51" s="290"/>
      <c r="AU51" s="290"/>
      <c r="AV51" s="290"/>
      <c r="AW51" s="290"/>
      <c r="AX51" s="290"/>
      <c r="AY51" s="290"/>
      <c r="AZ51" s="290"/>
      <c r="BA51" s="290"/>
      <c r="BB51" s="290"/>
      <c r="BC51" s="290"/>
      <c r="BD51" s="290"/>
      <c r="BE51" s="290"/>
      <c r="BF51" s="290"/>
      <c r="BG51" s="290"/>
      <c r="BH51" s="290"/>
      <c r="BI51" s="290"/>
      <c r="BJ51" s="290"/>
      <c r="BK51" s="290"/>
      <c r="BL51" s="290"/>
      <c r="BM51" s="290"/>
      <c r="BN51" s="290"/>
      <c r="BO51" s="290"/>
      <c r="BP51" s="290"/>
      <c r="BQ51" s="290"/>
      <c r="BR51" s="290"/>
      <c r="BS51" s="290"/>
      <c r="BT51" s="290"/>
      <c r="BU51" s="290"/>
      <c r="BV51" s="290"/>
      <c r="BW51" s="290"/>
      <c r="BX51" s="290"/>
      <c r="BY51" s="290"/>
      <c r="BZ51" s="290"/>
      <c r="CA51" s="290"/>
      <c r="CB51" s="290"/>
      <c r="CC51" s="290"/>
      <c r="CD51" s="290"/>
      <c r="CE51" s="290"/>
      <c r="CF51" s="290"/>
      <c r="CG51" s="290"/>
      <c r="CH51" s="290"/>
      <c r="CI51" s="290"/>
      <c r="CJ51" s="290"/>
      <c r="CK51" s="290"/>
      <c r="CL51" s="290"/>
      <c r="CM51" s="290"/>
      <c r="CN51" s="290"/>
      <c r="CO51" s="290"/>
      <c r="CP51" s="290"/>
      <c r="CQ51" s="290"/>
      <c r="CR51" s="290"/>
      <c r="CS51" s="290"/>
      <c r="CT51" s="290"/>
      <c r="CU51" s="290"/>
      <c r="CV51" s="290"/>
      <c r="CW51" s="290"/>
      <c r="CX51" s="290"/>
      <c r="CY51" s="290"/>
      <c r="CZ51" s="290"/>
      <c r="DA51" s="290"/>
      <c r="DB51" s="290"/>
      <c r="DC51" s="290"/>
      <c r="DD51" s="290"/>
      <c r="DE51" s="290"/>
      <c r="DF51" s="290"/>
      <c r="DG51" s="290"/>
      <c r="DH51" s="290"/>
      <c r="DI51" s="290"/>
      <c r="DJ51" s="290"/>
      <c r="DK51" s="290"/>
      <c r="DL51" s="290"/>
      <c r="DM51" s="290"/>
      <c r="DN51" s="290"/>
      <c r="DO51" s="290"/>
      <c r="DP51" s="290"/>
      <c r="DQ51" s="290"/>
      <c r="DR51" s="290"/>
      <c r="DS51" s="290"/>
      <c r="DT51" s="290"/>
      <c r="DU51" s="290"/>
      <c r="DV51" s="290"/>
      <c r="DW51" s="290"/>
      <c r="DX51" s="290"/>
      <c r="DY51" s="290"/>
      <c r="DZ51" s="290"/>
      <c r="EA51" s="290"/>
      <c r="EB51" s="290"/>
      <c r="EC51" s="290"/>
      <c r="ED51" s="290"/>
      <c r="EE51" s="290"/>
      <c r="EF51" s="290"/>
      <c r="EG51" s="290"/>
      <c r="EH51" s="290"/>
      <c r="EI51" s="290"/>
      <c r="EJ51" s="290"/>
      <c r="EK51" s="290"/>
      <c r="EL51" s="290"/>
      <c r="EM51" s="290"/>
      <c r="EN51" s="290"/>
      <c r="EO51" s="290"/>
      <c r="EP51" s="290"/>
      <c r="EQ51" s="290"/>
      <c r="ER51" s="290"/>
      <c r="ES51" s="290"/>
      <c r="ET51" s="290"/>
      <c r="EU51" s="290"/>
      <c r="EV51" s="290"/>
      <c r="EW51" s="290"/>
      <c r="EX51" s="290"/>
      <c r="EY51" s="290"/>
      <c r="EZ51" s="290"/>
      <c r="FA51" s="290"/>
      <c r="FB51" s="290"/>
      <c r="FC51" s="290"/>
      <c r="FD51" s="290"/>
      <c r="FE51" s="290"/>
    </row>
    <row r="52" spans="1:161" s="10" customFormat="1" ht="13.5" customHeight="1">
      <c r="A52" s="291" t="s">
        <v>46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1"/>
      <c r="CC52" s="291"/>
      <c r="CD52" s="291"/>
      <c r="CE52" s="291"/>
      <c r="CF52" s="291"/>
      <c r="CG52" s="291"/>
      <c r="CH52" s="291"/>
      <c r="CI52" s="291"/>
      <c r="CJ52" s="291"/>
      <c r="CK52" s="291"/>
      <c r="CL52" s="291"/>
      <c r="CM52" s="291"/>
      <c r="CN52" s="291"/>
      <c r="CO52" s="291"/>
      <c r="CP52" s="291"/>
      <c r="CQ52" s="291"/>
      <c r="CR52" s="291"/>
      <c r="CS52" s="291"/>
      <c r="CT52" s="291"/>
      <c r="CU52" s="291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</row>
    <row r="53" s="10" customFormat="1" ht="15.75" customHeight="1">
      <c r="A53" s="10" t="s">
        <v>82</v>
      </c>
    </row>
    <row r="54" s="10" customFormat="1" ht="7.5" customHeight="1"/>
    <row r="55" spans="1:161" s="2" customFormat="1" ht="14.25" customHeight="1">
      <c r="A55" s="292" t="s">
        <v>47</v>
      </c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 t="s">
        <v>48</v>
      </c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3" t="s">
        <v>49</v>
      </c>
      <c r="DF55" s="294"/>
      <c r="DG55" s="294"/>
      <c r="DH55" s="294"/>
      <c r="DI55" s="294"/>
      <c r="DJ55" s="294"/>
      <c r="DK55" s="294"/>
      <c r="DL55" s="294"/>
      <c r="DM55" s="294"/>
      <c r="DN55" s="294"/>
      <c r="DO55" s="294"/>
      <c r="DP55" s="294"/>
      <c r="DQ55" s="294"/>
      <c r="DR55" s="294"/>
      <c r="DS55" s="294"/>
      <c r="DT55" s="294"/>
      <c r="DU55" s="294"/>
      <c r="DV55" s="294"/>
      <c r="DW55" s="294"/>
      <c r="DX55" s="294"/>
      <c r="DY55" s="294"/>
      <c r="DZ55" s="294"/>
      <c r="EA55" s="294"/>
      <c r="EB55" s="294"/>
      <c r="EC55" s="294"/>
      <c r="ED55" s="294"/>
      <c r="EE55" s="294"/>
      <c r="EF55" s="294"/>
      <c r="EG55" s="294"/>
      <c r="EH55" s="294"/>
      <c r="EI55" s="294"/>
      <c r="EJ55" s="294"/>
      <c r="EK55" s="294"/>
      <c r="EL55" s="294"/>
      <c r="EM55" s="294"/>
      <c r="EN55" s="294"/>
      <c r="EO55" s="294"/>
      <c r="EP55" s="294"/>
      <c r="EQ55" s="294"/>
      <c r="ER55" s="294"/>
      <c r="ES55" s="294"/>
      <c r="ET55" s="294"/>
      <c r="EU55" s="294"/>
      <c r="EV55" s="294"/>
      <c r="EW55" s="294"/>
      <c r="EX55" s="294"/>
      <c r="EY55" s="294"/>
      <c r="EZ55" s="294"/>
      <c r="FA55" s="294"/>
      <c r="FB55" s="294"/>
      <c r="FC55" s="294"/>
      <c r="FD55" s="294"/>
      <c r="FE55" s="295"/>
    </row>
    <row r="56" spans="1:161" s="2" customFormat="1" ht="13.5" customHeight="1">
      <c r="A56" s="296">
        <v>1</v>
      </c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  <c r="AS56" s="296"/>
      <c r="AT56" s="296"/>
      <c r="AU56" s="296"/>
      <c r="AV56" s="296"/>
      <c r="AW56" s="296"/>
      <c r="AX56" s="296"/>
      <c r="AY56" s="296"/>
      <c r="AZ56" s="296"/>
      <c r="BA56" s="296"/>
      <c r="BB56" s="296"/>
      <c r="BC56" s="119" t="s">
        <v>50</v>
      </c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20">
        <v>3</v>
      </c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2"/>
    </row>
    <row r="57" spans="1:161" s="2" customFormat="1" ht="29.25" customHeight="1">
      <c r="A57" s="289" t="s">
        <v>104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89"/>
      <c r="AQ57" s="289"/>
      <c r="AR57" s="289"/>
      <c r="AS57" s="289"/>
      <c r="AT57" s="289"/>
      <c r="AU57" s="289"/>
      <c r="AV57" s="289"/>
      <c r="AW57" s="289"/>
      <c r="AX57" s="289"/>
      <c r="AY57" s="289"/>
      <c r="AZ57" s="289"/>
      <c r="BA57" s="289"/>
      <c r="BB57" s="289"/>
      <c r="BC57" s="123" t="s">
        <v>105</v>
      </c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4" t="s">
        <v>90</v>
      </c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6"/>
    </row>
    <row r="58" spans="1:161" s="2" customFormat="1" ht="59.25" customHeight="1">
      <c r="A58" s="289" t="s">
        <v>107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123" t="s">
        <v>106</v>
      </c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4" t="s">
        <v>90</v>
      </c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6"/>
    </row>
    <row r="59" spans="1:161" s="2" customFormat="1" ht="66" customHeight="1">
      <c r="A59" s="289" t="s">
        <v>89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AZ59" s="289"/>
      <c r="BA59" s="289"/>
      <c r="BB59" s="289"/>
      <c r="BC59" s="123" t="s">
        <v>142</v>
      </c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4" t="s">
        <v>90</v>
      </c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6"/>
    </row>
  </sheetData>
  <sheetProtection/>
  <mergeCells count="185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4:N18"/>
    <mergeCell ref="O14:BG16"/>
    <mergeCell ref="BH14:CK16"/>
    <mergeCell ref="CL14:DR14"/>
    <mergeCell ref="DS14:FE14"/>
    <mergeCell ref="CL15:CZ18"/>
    <mergeCell ref="DA15:DR16"/>
    <mergeCell ref="DS16:DV16"/>
    <mergeCell ref="DW16:DZ16"/>
    <mergeCell ref="EF16:EI16"/>
    <mergeCell ref="EJ16:EM16"/>
    <mergeCell ref="EN16:ER16"/>
    <mergeCell ref="ES16:EV16"/>
    <mergeCell ref="EW16:EZ16"/>
    <mergeCell ref="FA16:FE16"/>
    <mergeCell ref="O17:AC18"/>
    <mergeCell ref="AD17:AR18"/>
    <mergeCell ref="AS17:BG18"/>
    <mergeCell ref="BH17:BV18"/>
    <mergeCell ref="BW17:CK18"/>
    <mergeCell ref="DA17:DK18"/>
    <mergeCell ref="DL17:DR18"/>
    <mergeCell ref="DS17:EE18"/>
    <mergeCell ref="EF17:ER18"/>
    <mergeCell ref="ES17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ES19:FE19"/>
    <mergeCell ref="A20:N21"/>
    <mergeCell ref="O20:AC21"/>
    <mergeCell ref="AD20:AR21"/>
    <mergeCell ref="AS20:BG21"/>
    <mergeCell ref="BH20:BV21"/>
    <mergeCell ref="BW20:CK21"/>
    <mergeCell ref="CL20:CZ20"/>
    <mergeCell ref="DA20:DK20"/>
    <mergeCell ref="DL20:DR20"/>
    <mergeCell ref="DS20:EE20"/>
    <mergeCell ref="EF20:ER20"/>
    <mergeCell ref="DS19:EE19"/>
    <mergeCell ref="EF19:ER19"/>
    <mergeCell ref="AY28:BV31"/>
    <mergeCell ref="BW28:CW28"/>
    <mergeCell ref="CX28:EA28"/>
    <mergeCell ref="EB28:FE28"/>
    <mergeCell ref="ES20:FE20"/>
    <mergeCell ref="CL21:CZ21"/>
    <mergeCell ref="DA21:DK21"/>
    <mergeCell ref="DL21:DR21"/>
    <mergeCell ref="DS21:EE21"/>
    <mergeCell ref="EF21:ER21"/>
    <mergeCell ref="DX30:EA30"/>
    <mergeCell ref="DH29:DQ29"/>
    <mergeCell ref="DR29:EA29"/>
    <mergeCell ref="EB29:EK29"/>
    <mergeCell ref="ER30:EU30"/>
    <mergeCell ref="ES21:FE21"/>
    <mergeCell ref="A22:FE22"/>
    <mergeCell ref="BY23:CU23"/>
    <mergeCell ref="A28:N33"/>
    <mergeCell ref="O28:AX31"/>
    <mergeCell ref="EL29:EU29"/>
    <mergeCell ref="EB30:ED30"/>
    <mergeCell ref="EE30:EG30"/>
    <mergeCell ref="EH30:EK30"/>
    <mergeCell ref="EL30:EN30"/>
    <mergeCell ref="EO30:EQ30"/>
    <mergeCell ref="CH29:CW31"/>
    <mergeCell ref="CX29:DG29"/>
    <mergeCell ref="EY30:FA30"/>
    <mergeCell ref="EV31:FE33"/>
    <mergeCell ref="EV29:FE29"/>
    <mergeCell ref="CX30:CZ30"/>
    <mergeCell ref="DA30:DC30"/>
    <mergeCell ref="DD30:DG30"/>
    <mergeCell ref="DH30:DJ30"/>
    <mergeCell ref="DK30:DM30"/>
    <mergeCell ref="FB30:FE30"/>
    <mergeCell ref="CX31:DG33"/>
    <mergeCell ref="DH31:DQ33"/>
    <mergeCell ref="DR31:EA33"/>
    <mergeCell ref="EB31:EK33"/>
    <mergeCell ref="EL31:EU33"/>
    <mergeCell ref="EV30:EX30"/>
    <mergeCell ref="DN30:DQ30"/>
    <mergeCell ref="DR30:DT30"/>
    <mergeCell ref="DU30:DW30"/>
    <mergeCell ref="CH32:CQ33"/>
    <mergeCell ref="BW29:CG33"/>
    <mergeCell ref="O32:Z33"/>
    <mergeCell ref="CR34:CW34"/>
    <mergeCell ref="CR32:CW33"/>
    <mergeCell ref="BK34:BV34"/>
    <mergeCell ref="AA32:AL33"/>
    <mergeCell ref="AM32:AX33"/>
    <mergeCell ref="AY32:BJ33"/>
    <mergeCell ref="BK32:BV33"/>
    <mergeCell ref="DR34:EA34"/>
    <mergeCell ref="A34:N34"/>
    <mergeCell ref="O34:Z34"/>
    <mergeCell ref="AA34:AL34"/>
    <mergeCell ref="AM34:AX34"/>
    <mergeCell ref="AY34:BJ34"/>
    <mergeCell ref="CH34:CQ34"/>
    <mergeCell ref="EV34:FE34"/>
    <mergeCell ref="A35:N37"/>
    <mergeCell ref="O35:Z35"/>
    <mergeCell ref="AA35:AL37"/>
    <mergeCell ref="AM35:AX37"/>
    <mergeCell ref="AY35:BJ37"/>
    <mergeCell ref="BK35:BV37"/>
    <mergeCell ref="BW35:CG37"/>
    <mergeCell ref="BW34:CG34"/>
    <mergeCell ref="CH35:CQ37"/>
    <mergeCell ref="EB34:EK34"/>
    <mergeCell ref="EL35:EU37"/>
    <mergeCell ref="EL34:EU34"/>
    <mergeCell ref="CX35:DG35"/>
    <mergeCell ref="DH35:DQ35"/>
    <mergeCell ref="DR35:EA35"/>
    <mergeCell ref="EB35:EK37"/>
    <mergeCell ref="DR37:EA37"/>
    <mergeCell ref="CX34:DG34"/>
    <mergeCell ref="DH34:DQ34"/>
    <mergeCell ref="EV35:FE37"/>
    <mergeCell ref="O36:Z36"/>
    <mergeCell ref="CX36:DG36"/>
    <mergeCell ref="DH36:DQ36"/>
    <mergeCell ref="DR36:EA36"/>
    <mergeCell ref="O37:Z37"/>
    <mergeCell ref="CX37:DG37"/>
    <mergeCell ref="DH37:DQ37"/>
    <mergeCell ref="CR35:CW37"/>
    <mergeCell ref="A39:FE39"/>
    <mergeCell ref="BY40:CU40"/>
    <mergeCell ref="EG42:FD42"/>
    <mergeCell ref="A45:U45"/>
    <mergeCell ref="V45:AP45"/>
    <mergeCell ref="AQ45:BH45"/>
    <mergeCell ref="BI45:CB45"/>
    <mergeCell ref="CC45:FE45"/>
    <mergeCell ref="CC46:FE46"/>
    <mergeCell ref="A47:U47"/>
    <mergeCell ref="V47:AP47"/>
    <mergeCell ref="AQ47:BH47"/>
    <mergeCell ref="BI47:CB47"/>
    <mergeCell ref="CC47:FE47"/>
    <mergeCell ref="A46:U46"/>
    <mergeCell ref="V46:AP46"/>
    <mergeCell ref="AQ46:BH46"/>
    <mergeCell ref="BI46:CB46"/>
    <mergeCell ref="A51:FE51"/>
    <mergeCell ref="A52:CU52"/>
    <mergeCell ref="A55:BB55"/>
    <mergeCell ref="BC55:DD55"/>
    <mergeCell ref="DE55:FE55"/>
    <mergeCell ref="BC58:DD58"/>
    <mergeCell ref="DE58:FE58"/>
    <mergeCell ref="A56:BB56"/>
    <mergeCell ref="BC56:DD56"/>
    <mergeCell ref="DE56:FE56"/>
    <mergeCell ref="A59:BB59"/>
    <mergeCell ref="BC59:DD59"/>
    <mergeCell ref="DE59:FE59"/>
    <mergeCell ref="A57:BB57"/>
    <mergeCell ref="BC57:DD57"/>
    <mergeCell ref="DE57:FE57"/>
    <mergeCell ref="A58:BB58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70" r:id="rId1"/>
  <rowBreaks count="2" manualBreakCount="2">
    <brk id="24" max="255" man="1"/>
    <brk id="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E54"/>
  <sheetViews>
    <sheetView view="pageBreakPreview" zoomScale="60" zoomScaleNormal="50" zoomScalePageLayoutView="0" workbookViewId="0" topLeftCell="A1">
      <selection activeCell="EB32" sqref="EB32:EK32"/>
    </sheetView>
  </sheetViews>
  <sheetFormatPr defaultColWidth="0.875" defaultRowHeight="12.75"/>
  <cols>
    <col min="1" max="57" width="0.875" style="1" customWidth="1"/>
    <col min="58" max="58" width="4.125" style="1" customWidth="1"/>
    <col min="59" max="59" width="7.00390625" style="1" customWidth="1"/>
    <col min="60" max="60" width="2.875" style="1" customWidth="1"/>
    <col min="61" max="99" width="0.875" style="1" customWidth="1"/>
    <col min="100" max="100" width="2.125" style="1" customWidth="1"/>
    <col min="101" max="103" width="0.875" style="1" customWidth="1"/>
    <col min="104" max="104" width="3.125" style="1" customWidth="1"/>
    <col min="105" max="16384" width="0.875" style="1" customWidth="1"/>
  </cols>
  <sheetData>
    <row r="1" spans="1:161" ht="12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</row>
    <row r="2" spans="82:88" s="16" customFormat="1" ht="15.75">
      <c r="CD2" s="17" t="s">
        <v>17</v>
      </c>
      <c r="CE2" s="275" t="s">
        <v>135</v>
      </c>
      <c r="CF2" s="275"/>
      <c r="CG2" s="275"/>
      <c r="CH2" s="275"/>
      <c r="CI2" s="275"/>
      <c r="CJ2" s="275"/>
    </row>
    <row r="3" spans="77:99" s="10" customFormat="1" ht="16.5" thickBot="1">
      <c r="BY3" s="46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</row>
    <row r="4" spans="1:161" s="10" customFormat="1" ht="49.5" customHeight="1">
      <c r="A4" s="374" t="s">
        <v>18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113" t="s">
        <v>133</v>
      </c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EQ4" s="11" t="s">
        <v>171</v>
      </c>
      <c r="ES4" s="278" t="s">
        <v>145</v>
      </c>
      <c r="ET4" s="279"/>
      <c r="EU4" s="279"/>
      <c r="EV4" s="279"/>
      <c r="EW4" s="279"/>
      <c r="EX4" s="279"/>
      <c r="EY4" s="279"/>
      <c r="EZ4" s="279"/>
      <c r="FA4" s="279"/>
      <c r="FB4" s="279"/>
      <c r="FC4" s="279"/>
      <c r="FD4" s="279"/>
      <c r="FE4" s="280"/>
    </row>
    <row r="5" spans="1:161" s="10" customFormat="1" ht="15.7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EQ5" s="11" t="s">
        <v>173</v>
      </c>
      <c r="ES5" s="281"/>
      <c r="ET5" s="282"/>
      <c r="EU5" s="282"/>
      <c r="EV5" s="282"/>
      <c r="EW5" s="282"/>
      <c r="EX5" s="282"/>
      <c r="EY5" s="282"/>
      <c r="EZ5" s="282"/>
      <c r="FA5" s="282"/>
      <c r="FB5" s="282"/>
      <c r="FC5" s="282"/>
      <c r="FD5" s="282"/>
      <c r="FE5" s="283"/>
    </row>
    <row r="6" spans="1:161" s="10" customFormat="1" ht="16.5" thickBot="1">
      <c r="A6" s="385" t="s">
        <v>19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6" t="s">
        <v>84</v>
      </c>
      <c r="BH6" s="386"/>
      <c r="BI6" s="386"/>
      <c r="BJ6" s="386"/>
      <c r="BK6" s="386"/>
      <c r="BL6" s="386"/>
      <c r="BM6" s="386"/>
      <c r="BN6" s="386"/>
      <c r="BO6" s="386"/>
      <c r="BP6" s="386"/>
      <c r="BQ6" s="386"/>
      <c r="BR6" s="386"/>
      <c r="BS6" s="386"/>
      <c r="BT6" s="386"/>
      <c r="BU6" s="386"/>
      <c r="BV6" s="386"/>
      <c r="BW6" s="386"/>
      <c r="BX6" s="386"/>
      <c r="BY6" s="386"/>
      <c r="BZ6" s="386"/>
      <c r="CA6" s="386"/>
      <c r="CB6" s="386"/>
      <c r="CC6" s="386"/>
      <c r="CD6" s="386"/>
      <c r="CE6" s="386"/>
      <c r="CF6" s="386"/>
      <c r="CG6" s="386"/>
      <c r="CH6" s="386"/>
      <c r="CI6" s="386"/>
      <c r="CJ6" s="386"/>
      <c r="CK6" s="386"/>
      <c r="CL6" s="386"/>
      <c r="CM6" s="386"/>
      <c r="CN6" s="386"/>
      <c r="CO6" s="386"/>
      <c r="CP6" s="386"/>
      <c r="CQ6" s="386"/>
      <c r="CR6" s="386"/>
      <c r="CS6" s="386"/>
      <c r="CT6" s="386"/>
      <c r="CU6" s="386"/>
      <c r="CV6" s="386"/>
      <c r="CW6" s="386"/>
      <c r="CX6" s="386"/>
      <c r="CY6" s="386"/>
      <c r="CZ6" s="386"/>
      <c r="DA6" s="386"/>
      <c r="DB6" s="386"/>
      <c r="DC6" s="386"/>
      <c r="DD6" s="386"/>
      <c r="DE6" s="386"/>
      <c r="DF6" s="386"/>
      <c r="DG6" s="386"/>
      <c r="DH6" s="386"/>
      <c r="DI6" s="386"/>
      <c r="EQ6" s="11" t="s">
        <v>174</v>
      </c>
      <c r="ES6" s="284"/>
      <c r="ET6" s="285"/>
      <c r="EU6" s="285"/>
      <c r="EV6" s="285"/>
      <c r="EW6" s="285"/>
      <c r="EX6" s="285"/>
      <c r="EY6" s="285"/>
      <c r="EZ6" s="285"/>
      <c r="FA6" s="285"/>
      <c r="FB6" s="285"/>
      <c r="FC6" s="285"/>
      <c r="FD6" s="285"/>
      <c r="FE6" s="286"/>
    </row>
    <row r="7" spans="1:113" s="10" customFormat="1" ht="15.75">
      <c r="A7" s="113" t="s">
        <v>85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</row>
    <row r="8" spans="1:113" s="10" customFormat="1" ht="15.7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</row>
    <row r="9" s="10" customFormat="1" ht="15.75">
      <c r="A9" s="10" t="s">
        <v>71</v>
      </c>
    </row>
    <row r="10" spans="1:60" s="16" customFormat="1" ht="18.75">
      <c r="A10" s="16" t="s">
        <v>175</v>
      </c>
      <c r="BH10" s="70">
        <v>3</v>
      </c>
    </row>
    <row r="11" s="10" customFormat="1" ht="9" customHeight="1"/>
    <row r="12" spans="1:161" s="3" customFormat="1" ht="27.75" customHeight="1">
      <c r="A12" s="140" t="s">
        <v>176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2"/>
      <c r="O12" s="317" t="s">
        <v>21</v>
      </c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9"/>
      <c r="BH12" s="317" t="s">
        <v>23</v>
      </c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  <c r="BY12" s="318"/>
      <c r="BZ12" s="318"/>
      <c r="CA12" s="318"/>
      <c r="CB12" s="318"/>
      <c r="CC12" s="318"/>
      <c r="CD12" s="318"/>
      <c r="CE12" s="318"/>
      <c r="CF12" s="318"/>
      <c r="CG12" s="318"/>
      <c r="CH12" s="318"/>
      <c r="CI12" s="318"/>
      <c r="CJ12" s="318"/>
      <c r="CK12" s="319"/>
      <c r="CL12" s="317" t="s">
        <v>24</v>
      </c>
      <c r="CM12" s="318"/>
      <c r="CN12" s="318"/>
      <c r="CO12" s="318"/>
      <c r="CP12" s="318"/>
      <c r="CQ12" s="318"/>
      <c r="CR12" s="318"/>
      <c r="CS12" s="318"/>
      <c r="CT12" s="318"/>
      <c r="CU12" s="318"/>
      <c r="CV12" s="318"/>
      <c r="CW12" s="318"/>
      <c r="CX12" s="318"/>
      <c r="CY12" s="318"/>
      <c r="CZ12" s="318"/>
      <c r="DA12" s="318"/>
      <c r="DB12" s="318"/>
      <c r="DC12" s="318"/>
      <c r="DD12" s="318"/>
      <c r="DE12" s="318"/>
      <c r="DF12" s="318"/>
      <c r="DG12" s="318"/>
      <c r="DH12" s="318"/>
      <c r="DI12" s="318"/>
      <c r="DJ12" s="318"/>
      <c r="DK12" s="318"/>
      <c r="DL12" s="318"/>
      <c r="DM12" s="318"/>
      <c r="DN12" s="318"/>
      <c r="DO12" s="318"/>
      <c r="DP12" s="318"/>
      <c r="DQ12" s="318"/>
      <c r="DR12" s="319"/>
      <c r="DS12" s="340" t="s">
        <v>73</v>
      </c>
      <c r="DT12" s="343"/>
      <c r="DU12" s="343"/>
      <c r="DV12" s="343"/>
      <c r="DW12" s="343"/>
      <c r="DX12" s="343"/>
      <c r="DY12" s="343"/>
      <c r="DZ12" s="343"/>
      <c r="EA12" s="343"/>
      <c r="EB12" s="343"/>
      <c r="EC12" s="343"/>
      <c r="ED12" s="343"/>
      <c r="EE12" s="343"/>
      <c r="EF12" s="343"/>
      <c r="EG12" s="343"/>
      <c r="EH12" s="343"/>
      <c r="EI12" s="343"/>
      <c r="EJ12" s="343"/>
      <c r="EK12" s="343"/>
      <c r="EL12" s="343"/>
      <c r="EM12" s="343"/>
      <c r="EN12" s="343"/>
      <c r="EO12" s="343"/>
      <c r="EP12" s="343"/>
      <c r="EQ12" s="343"/>
      <c r="ER12" s="343"/>
      <c r="ES12" s="343"/>
      <c r="ET12" s="343"/>
      <c r="EU12" s="343"/>
      <c r="EV12" s="343"/>
      <c r="EW12" s="343"/>
      <c r="EX12" s="343"/>
      <c r="EY12" s="343"/>
      <c r="EZ12" s="343"/>
      <c r="FA12" s="343"/>
      <c r="FB12" s="343"/>
      <c r="FC12" s="343"/>
      <c r="FD12" s="343"/>
      <c r="FE12" s="344"/>
    </row>
    <row r="13" spans="1:161" s="3" customFormat="1" ht="12.75">
      <c r="A13" s="184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7"/>
      <c r="O13" s="320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2"/>
      <c r="BH13" s="320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21"/>
      <c r="CE13" s="321"/>
      <c r="CF13" s="321"/>
      <c r="CG13" s="321"/>
      <c r="CH13" s="321"/>
      <c r="CI13" s="321"/>
      <c r="CJ13" s="321"/>
      <c r="CK13" s="322"/>
      <c r="CL13" s="317" t="s">
        <v>20</v>
      </c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9"/>
      <c r="DA13" s="140" t="s">
        <v>153</v>
      </c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29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1"/>
      <c r="EF13" s="29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1"/>
      <c r="ES13" s="29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3" customFormat="1" ht="42" customHeight="1">
      <c r="A14" s="184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7"/>
      <c r="O14" s="323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5"/>
      <c r="BH14" s="323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4"/>
      <c r="CF14" s="324"/>
      <c r="CG14" s="324"/>
      <c r="CH14" s="324"/>
      <c r="CI14" s="324"/>
      <c r="CJ14" s="324"/>
      <c r="CK14" s="325"/>
      <c r="CL14" s="320"/>
      <c r="CM14" s="321"/>
      <c r="CN14" s="321"/>
      <c r="CO14" s="321"/>
      <c r="CP14" s="321"/>
      <c r="CQ14" s="321"/>
      <c r="CR14" s="321"/>
      <c r="CS14" s="321"/>
      <c r="CT14" s="321"/>
      <c r="CU14" s="321"/>
      <c r="CV14" s="321"/>
      <c r="CW14" s="321"/>
      <c r="CX14" s="321"/>
      <c r="CY14" s="321"/>
      <c r="CZ14" s="322"/>
      <c r="DA14" s="213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369">
        <v>20</v>
      </c>
      <c r="DT14" s="370"/>
      <c r="DU14" s="370"/>
      <c r="DV14" s="370"/>
      <c r="DW14" s="371" t="s">
        <v>83</v>
      </c>
      <c r="DX14" s="371"/>
      <c r="DY14" s="371"/>
      <c r="DZ14" s="371"/>
      <c r="EA14" s="35" t="s">
        <v>26</v>
      </c>
      <c r="EB14" s="36"/>
      <c r="EC14" s="36"/>
      <c r="ED14" s="36"/>
      <c r="EE14" s="37"/>
      <c r="EF14" s="369">
        <v>20</v>
      </c>
      <c r="EG14" s="372"/>
      <c r="EH14" s="372"/>
      <c r="EI14" s="372"/>
      <c r="EJ14" s="371" t="s">
        <v>137</v>
      </c>
      <c r="EK14" s="371"/>
      <c r="EL14" s="371"/>
      <c r="EM14" s="371"/>
      <c r="EN14" s="362" t="s">
        <v>26</v>
      </c>
      <c r="EO14" s="362"/>
      <c r="EP14" s="362"/>
      <c r="EQ14" s="362"/>
      <c r="ER14" s="363"/>
      <c r="ES14" s="369">
        <v>20</v>
      </c>
      <c r="ET14" s="372"/>
      <c r="EU14" s="372"/>
      <c r="EV14" s="372"/>
      <c r="EW14" s="371" t="s">
        <v>162</v>
      </c>
      <c r="EX14" s="371"/>
      <c r="EY14" s="371"/>
      <c r="EZ14" s="371"/>
      <c r="FA14" s="362" t="s">
        <v>26</v>
      </c>
      <c r="FB14" s="362"/>
      <c r="FC14" s="362"/>
      <c r="FD14" s="362"/>
      <c r="FE14" s="363"/>
    </row>
    <row r="15" spans="1:161" s="3" customFormat="1" ht="14.25" customHeight="1">
      <c r="A15" s="184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7"/>
      <c r="O15" s="317" t="s">
        <v>22</v>
      </c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9"/>
      <c r="AD15" s="317" t="s">
        <v>22</v>
      </c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9"/>
      <c r="AS15" s="317" t="s">
        <v>22</v>
      </c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9"/>
      <c r="BH15" s="317" t="s">
        <v>22</v>
      </c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9"/>
      <c r="BW15" s="317" t="s">
        <v>22</v>
      </c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9"/>
      <c r="CL15" s="320"/>
      <c r="CM15" s="321"/>
      <c r="CN15" s="321"/>
      <c r="CO15" s="321"/>
      <c r="CP15" s="321"/>
      <c r="CQ15" s="321"/>
      <c r="CR15" s="321"/>
      <c r="CS15" s="321"/>
      <c r="CT15" s="321"/>
      <c r="CU15" s="321"/>
      <c r="CV15" s="321"/>
      <c r="CW15" s="321"/>
      <c r="CX15" s="321"/>
      <c r="CY15" s="321"/>
      <c r="CZ15" s="322"/>
      <c r="DA15" s="140" t="s">
        <v>25</v>
      </c>
      <c r="DB15" s="141"/>
      <c r="DC15" s="141"/>
      <c r="DD15" s="141"/>
      <c r="DE15" s="141"/>
      <c r="DF15" s="141"/>
      <c r="DG15" s="141"/>
      <c r="DH15" s="141"/>
      <c r="DI15" s="141"/>
      <c r="DJ15" s="141"/>
      <c r="DK15" s="142"/>
      <c r="DL15" s="140" t="s">
        <v>178</v>
      </c>
      <c r="DM15" s="141"/>
      <c r="DN15" s="141"/>
      <c r="DO15" s="141"/>
      <c r="DP15" s="141"/>
      <c r="DQ15" s="141"/>
      <c r="DR15" s="141"/>
      <c r="DS15" s="320" t="s">
        <v>27</v>
      </c>
      <c r="DT15" s="364"/>
      <c r="DU15" s="364"/>
      <c r="DV15" s="364"/>
      <c r="DW15" s="364"/>
      <c r="DX15" s="364"/>
      <c r="DY15" s="364"/>
      <c r="DZ15" s="364"/>
      <c r="EA15" s="364"/>
      <c r="EB15" s="364"/>
      <c r="EC15" s="364"/>
      <c r="ED15" s="364"/>
      <c r="EE15" s="365"/>
      <c r="EF15" s="320" t="s">
        <v>28</v>
      </c>
      <c r="EG15" s="321"/>
      <c r="EH15" s="321"/>
      <c r="EI15" s="321"/>
      <c r="EJ15" s="321"/>
      <c r="EK15" s="321"/>
      <c r="EL15" s="321"/>
      <c r="EM15" s="321"/>
      <c r="EN15" s="321"/>
      <c r="EO15" s="321"/>
      <c r="EP15" s="321"/>
      <c r="EQ15" s="321"/>
      <c r="ER15" s="322"/>
      <c r="ES15" s="320" t="s">
        <v>29</v>
      </c>
      <c r="ET15" s="321"/>
      <c r="EU15" s="321"/>
      <c r="EV15" s="321"/>
      <c r="EW15" s="321"/>
      <c r="EX15" s="321"/>
      <c r="EY15" s="321"/>
      <c r="EZ15" s="321"/>
      <c r="FA15" s="321"/>
      <c r="FB15" s="321"/>
      <c r="FC15" s="321"/>
      <c r="FD15" s="321"/>
      <c r="FE15" s="322"/>
    </row>
    <row r="16" spans="1:161" s="3" customFormat="1" ht="27.75" customHeight="1">
      <c r="A16" s="213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5"/>
      <c r="O16" s="323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5"/>
      <c r="AD16" s="323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5"/>
      <c r="AS16" s="323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4"/>
      <c r="BE16" s="324"/>
      <c r="BF16" s="324"/>
      <c r="BG16" s="325"/>
      <c r="BH16" s="323"/>
      <c r="BI16" s="324"/>
      <c r="BJ16" s="324"/>
      <c r="BK16" s="324"/>
      <c r="BL16" s="324"/>
      <c r="BM16" s="324"/>
      <c r="BN16" s="324"/>
      <c r="BO16" s="324"/>
      <c r="BP16" s="324"/>
      <c r="BQ16" s="324"/>
      <c r="BR16" s="324"/>
      <c r="BS16" s="324"/>
      <c r="BT16" s="324"/>
      <c r="BU16" s="324"/>
      <c r="BV16" s="325"/>
      <c r="BW16" s="323"/>
      <c r="BX16" s="324"/>
      <c r="BY16" s="324"/>
      <c r="BZ16" s="324"/>
      <c r="CA16" s="324"/>
      <c r="CB16" s="324"/>
      <c r="CC16" s="324"/>
      <c r="CD16" s="324"/>
      <c r="CE16" s="324"/>
      <c r="CF16" s="324"/>
      <c r="CG16" s="324"/>
      <c r="CH16" s="324"/>
      <c r="CI16" s="324"/>
      <c r="CJ16" s="324"/>
      <c r="CK16" s="325"/>
      <c r="CL16" s="323"/>
      <c r="CM16" s="324"/>
      <c r="CN16" s="324"/>
      <c r="CO16" s="324"/>
      <c r="CP16" s="324"/>
      <c r="CQ16" s="324"/>
      <c r="CR16" s="324"/>
      <c r="CS16" s="324"/>
      <c r="CT16" s="324"/>
      <c r="CU16" s="324"/>
      <c r="CV16" s="324"/>
      <c r="CW16" s="324"/>
      <c r="CX16" s="324"/>
      <c r="CY16" s="324"/>
      <c r="CZ16" s="325"/>
      <c r="DA16" s="213"/>
      <c r="DB16" s="214"/>
      <c r="DC16" s="214"/>
      <c r="DD16" s="214"/>
      <c r="DE16" s="214"/>
      <c r="DF16" s="214"/>
      <c r="DG16" s="214"/>
      <c r="DH16" s="214"/>
      <c r="DI16" s="214"/>
      <c r="DJ16" s="214"/>
      <c r="DK16" s="215"/>
      <c r="DL16" s="213"/>
      <c r="DM16" s="214"/>
      <c r="DN16" s="214"/>
      <c r="DO16" s="214"/>
      <c r="DP16" s="214"/>
      <c r="DQ16" s="214"/>
      <c r="DR16" s="214"/>
      <c r="DS16" s="366"/>
      <c r="DT16" s="367"/>
      <c r="DU16" s="367"/>
      <c r="DV16" s="367"/>
      <c r="DW16" s="367"/>
      <c r="DX16" s="367"/>
      <c r="DY16" s="367"/>
      <c r="DZ16" s="367"/>
      <c r="EA16" s="367"/>
      <c r="EB16" s="367"/>
      <c r="EC16" s="367"/>
      <c r="ED16" s="367"/>
      <c r="EE16" s="368"/>
      <c r="EF16" s="323"/>
      <c r="EG16" s="324"/>
      <c r="EH16" s="324"/>
      <c r="EI16" s="324"/>
      <c r="EJ16" s="324"/>
      <c r="EK16" s="324"/>
      <c r="EL16" s="324"/>
      <c r="EM16" s="324"/>
      <c r="EN16" s="324"/>
      <c r="EO16" s="324"/>
      <c r="EP16" s="324"/>
      <c r="EQ16" s="324"/>
      <c r="ER16" s="325"/>
      <c r="ES16" s="323"/>
      <c r="ET16" s="324"/>
      <c r="EU16" s="324"/>
      <c r="EV16" s="324"/>
      <c r="EW16" s="324"/>
      <c r="EX16" s="324"/>
      <c r="EY16" s="324"/>
      <c r="EZ16" s="324"/>
      <c r="FA16" s="324"/>
      <c r="FB16" s="324"/>
      <c r="FC16" s="324"/>
      <c r="FD16" s="324"/>
      <c r="FE16" s="325"/>
    </row>
    <row r="17" spans="1:161" s="18" customFormat="1" ht="12.75">
      <c r="A17" s="185">
        <v>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  <c r="O17" s="185">
        <v>2</v>
      </c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7"/>
      <c r="AD17" s="185">
        <v>3</v>
      </c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7"/>
      <c r="AS17" s="185">
        <v>4</v>
      </c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7"/>
      <c r="BH17" s="185">
        <v>5</v>
      </c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7"/>
      <c r="BW17" s="185">
        <v>6</v>
      </c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7"/>
      <c r="CL17" s="185">
        <v>7</v>
      </c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7"/>
      <c r="DA17" s="185">
        <v>8</v>
      </c>
      <c r="DB17" s="186"/>
      <c r="DC17" s="186"/>
      <c r="DD17" s="186"/>
      <c r="DE17" s="186"/>
      <c r="DF17" s="186"/>
      <c r="DG17" s="186"/>
      <c r="DH17" s="186"/>
      <c r="DI17" s="186"/>
      <c r="DJ17" s="186"/>
      <c r="DK17" s="187"/>
      <c r="DL17" s="185">
        <v>9</v>
      </c>
      <c r="DM17" s="186"/>
      <c r="DN17" s="186"/>
      <c r="DO17" s="186"/>
      <c r="DP17" s="186"/>
      <c r="DQ17" s="186"/>
      <c r="DR17" s="187"/>
      <c r="DS17" s="185">
        <v>10</v>
      </c>
      <c r="DT17" s="310"/>
      <c r="DU17" s="310"/>
      <c r="DV17" s="310"/>
      <c r="DW17" s="310"/>
      <c r="DX17" s="310"/>
      <c r="DY17" s="310"/>
      <c r="DZ17" s="310"/>
      <c r="EA17" s="310"/>
      <c r="EB17" s="310"/>
      <c r="EC17" s="310"/>
      <c r="ED17" s="310"/>
      <c r="EE17" s="311"/>
      <c r="EF17" s="185">
        <v>11</v>
      </c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7"/>
      <c r="ES17" s="185">
        <v>12</v>
      </c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7"/>
    </row>
    <row r="18" spans="1:161" s="18" customFormat="1" ht="134.25" customHeight="1">
      <c r="A18" s="197" t="s">
        <v>145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6"/>
      <c r="O18" s="140" t="s">
        <v>151</v>
      </c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1"/>
      <c r="AD18" s="24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1"/>
      <c r="AS18" s="24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1"/>
      <c r="BH18" s="140" t="s">
        <v>96</v>
      </c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51"/>
      <c r="BW18" s="240"/>
      <c r="BX18" s="345"/>
      <c r="BY18" s="345"/>
      <c r="BZ18" s="345"/>
      <c r="CA18" s="345"/>
      <c r="CB18" s="345"/>
      <c r="CC18" s="345"/>
      <c r="CD18" s="345"/>
      <c r="CE18" s="345"/>
      <c r="CF18" s="345"/>
      <c r="CG18" s="345"/>
      <c r="CH18" s="345"/>
      <c r="CI18" s="345"/>
      <c r="CJ18" s="345"/>
      <c r="CK18" s="346"/>
      <c r="CL18" s="264" t="s">
        <v>111</v>
      </c>
      <c r="CM18" s="360"/>
      <c r="CN18" s="360"/>
      <c r="CO18" s="360"/>
      <c r="CP18" s="360"/>
      <c r="CQ18" s="360"/>
      <c r="CR18" s="360"/>
      <c r="CS18" s="360"/>
      <c r="CT18" s="360"/>
      <c r="CU18" s="360"/>
      <c r="CV18" s="360"/>
      <c r="CW18" s="360"/>
      <c r="CX18" s="360"/>
      <c r="CY18" s="360"/>
      <c r="CZ18" s="361"/>
      <c r="DA18" s="235" t="s">
        <v>94</v>
      </c>
      <c r="DB18" s="343"/>
      <c r="DC18" s="343"/>
      <c r="DD18" s="343"/>
      <c r="DE18" s="343"/>
      <c r="DF18" s="343"/>
      <c r="DG18" s="343"/>
      <c r="DH18" s="343"/>
      <c r="DI18" s="343"/>
      <c r="DJ18" s="343"/>
      <c r="DK18" s="344"/>
      <c r="DL18" s="248" t="s">
        <v>95</v>
      </c>
      <c r="DM18" s="338"/>
      <c r="DN18" s="338"/>
      <c r="DO18" s="338"/>
      <c r="DP18" s="338"/>
      <c r="DQ18" s="338"/>
      <c r="DR18" s="339"/>
      <c r="DS18" s="229">
        <v>95</v>
      </c>
      <c r="DT18" s="338"/>
      <c r="DU18" s="338"/>
      <c r="DV18" s="338"/>
      <c r="DW18" s="338"/>
      <c r="DX18" s="338"/>
      <c r="DY18" s="338"/>
      <c r="DZ18" s="338"/>
      <c r="EA18" s="338"/>
      <c r="EB18" s="338"/>
      <c r="EC18" s="338"/>
      <c r="ED18" s="338"/>
      <c r="EE18" s="339"/>
      <c r="EF18" s="229">
        <v>95</v>
      </c>
      <c r="EG18" s="230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31"/>
      <c r="ES18" s="229">
        <v>95</v>
      </c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1"/>
    </row>
    <row r="19" spans="1:161" s="3" customFormat="1" ht="111" customHeight="1">
      <c r="A19" s="347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9"/>
      <c r="O19" s="352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4"/>
      <c r="AD19" s="352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4"/>
      <c r="AS19" s="352"/>
      <c r="AT19" s="353"/>
      <c r="AU19" s="353"/>
      <c r="AV19" s="353"/>
      <c r="AW19" s="353"/>
      <c r="AX19" s="353"/>
      <c r="AY19" s="353"/>
      <c r="AZ19" s="353"/>
      <c r="BA19" s="353"/>
      <c r="BB19" s="353"/>
      <c r="BC19" s="353"/>
      <c r="BD19" s="353"/>
      <c r="BE19" s="353"/>
      <c r="BF19" s="353"/>
      <c r="BG19" s="354"/>
      <c r="BH19" s="352"/>
      <c r="BI19" s="353"/>
      <c r="BJ19" s="353"/>
      <c r="BK19" s="353"/>
      <c r="BL19" s="353"/>
      <c r="BM19" s="353"/>
      <c r="BN19" s="353"/>
      <c r="BO19" s="353"/>
      <c r="BP19" s="353"/>
      <c r="BQ19" s="353"/>
      <c r="BR19" s="353"/>
      <c r="BS19" s="353"/>
      <c r="BT19" s="353"/>
      <c r="BU19" s="353"/>
      <c r="BV19" s="354"/>
      <c r="BW19" s="347"/>
      <c r="BX19" s="348"/>
      <c r="BY19" s="348"/>
      <c r="BZ19" s="348"/>
      <c r="CA19" s="348"/>
      <c r="CB19" s="348"/>
      <c r="CC19" s="348"/>
      <c r="CD19" s="348"/>
      <c r="CE19" s="348"/>
      <c r="CF19" s="348"/>
      <c r="CG19" s="348"/>
      <c r="CH19" s="348"/>
      <c r="CI19" s="348"/>
      <c r="CJ19" s="348"/>
      <c r="CK19" s="349"/>
      <c r="CL19" s="235" t="s">
        <v>112</v>
      </c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7"/>
      <c r="DA19" s="235" t="s">
        <v>94</v>
      </c>
      <c r="DB19" s="343"/>
      <c r="DC19" s="343"/>
      <c r="DD19" s="343"/>
      <c r="DE19" s="343"/>
      <c r="DF19" s="343"/>
      <c r="DG19" s="343"/>
      <c r="DH19" s="343"/>
      <c r="DI19" s="343"/>
      <c r="DJ19" s="343"/>
      <c r="DK19" s="344"/>
      <c r="DL19" s="248" t="s">
        <v>95</v>
      </c>
      <c r="DM19" s="338"/>
      <c r="DN19" s="338"/>
      <c r="DO19" s="338"/>
      <c r="DP19" s="338"/>
      <c r="DQ19" s="338"/>
      <c r="DR19" s="339"/>
      <c r="DS19" s="229">
        <v>75</v>
      </c>
      <c r="DT19" s="338"/>
      <c r="DU19" s="338"/>
      <c r="DV19" s="338"/>
      <c r="DW19" s="338"/>
      <c r="DX19" s="338"/>
      <c r="DY19" s="338"/>
      <c r="DZ19" s="338"/>
      <c r="EA19" s="338"/>
      <c r="EB19" s="338"/>
      <c r="EC19" s="338"/>
      <c r="ED19" s="338"/>
      <c r="EE19" s="339"/>
      <c r="EF19" s="229">
        <v>75</v>
      </c>
      <c r="EG19" s="230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231"/>
      <c r="ES19" s="229">
        <v>75</v>
      </c>
      <c r="ET19" s="230"/>
      <c r="EU19" s="230"/>
      <c r="EV19" s="230"/>
      <c r="EW19" s="230"/>
      <c r="EX19" s="230"/>
      <c r="EY19" s="230"/>
      <c r="EZ19" s="230"/>
      <c r="FA19" s="230"/>
      <c r="FB19" s="230"/>
      <c r="FC19" s="230"/>
      <c r="FD19" s="230"/>
      <c r="FE19" s="231"/>
    </row>
    <row r="20" spans="1:161" s="10" customFormat="1" ht="17.25" customHeight="1">
      <c r="A20" s="337" t="s">
        <v>77</v>
      </c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C20" s="337"/>
      <c r="BD20" s="337"/>
      <c r="BE20" s="337"/>
      <c r="BF20" s="337"/>
      <c r="BG20" s="337"/>
      <c r="BH20" s="337"/>
      <c r="BI20" s="337"/>
      <c r="BJ20" s="337"/>
      <c r="BK20" s="337"/>
      <c r="BL20" s="337"/>
      <c r="BM20" s="337"/>
      <c r="BN20" s="337"/>
      <c r="BO20" s="337"/>
      <c r="BP20" s="337"/>
      <c r="BQ20" s="337"/>
      <c r="BR20" s="337"/>
      <c r="BS20" s="337"/>
      <c r="BT20" s="337"/>
      <c r="BU20" s="337"/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337"/>
      <c r="CY20" s="337"/>
      <c r="CZ20" s="337"/>
      <c r="DA20" s="337"/>
      <c r="DB20" s="337"/>
      <c r="DC20" s="337"/>
      <c r="DD20" s="337"/>
      <c r="DE20" s="337"/>
      <c r="DF20" s="337"/>
      <c r="DG20" s="337"/>
      <c r="DH20" s="337"/>
      <c r="DI20" s="337"/>
      <c r="DJ20" s="337"/>
      <c r="DK20" s="337"/>
      <c r="DL20" s="337"/>
      <c r="DM20" s="337"/>
      <c r="DN20" s="337"/>
      <c r="DO20" s="337"/>
      <c r="DP20" s="337"/>
      <c r="DQ20" s="337"/>
      <c r="DR20" s="337"/>
      <c r="DS20" s="337"/>
      <c r="DT20" s="337"/>
      <c r="DU20" s="337"/>
      <c r="DV20" s="337"/>
      <c r="DW20" s="337"/>
      <c r="DX20" s="337"/>
      <c r="DY20" s="337"/>
      <c r="DZ20" s="337"/>
      <c r="EA20" s="337"/>
      <c r="EB20" s="337"/>
      <c r="EC20" s="337"/>
      <c r="ED20" s="337"/>
      <c r="EE20" s="337"/>
      <c r="EF20" s="337"/>
      <c r="EG20" s="337"/>
      <c r="EH20" s="337"/>
      <c r="EI20" s="337"/>
      <c r="EJ20" s="337"/>
      <c r="EK20" s="337"/>
      <c r="EL20" s="337"/>
      <c r="EM20" s="337"/>
      <c r="EN20" s="337"/>
      <c r="EO20" s="337"/>
      <c r="EP20" s="337"/>
      <c r="EQ20" s="337"/>
      <c r="ER20" s="337"/>
      <c r="ES20" s="337"/>
      <c r="ET20" s="337"/>
      <c r="EU20" s="337"/>
      <c r="EV20" s="337"/>
      <c r="EW20" s="337"/>
      <c r="EX20" s="337"/>
      <c r="EY20" s="337"/>
      <c r="EZ20" s="337"/>
      <c r="FA20" s="337"/>
      <c r="FB20" s="337"/>
      <c r="FC20" s="337"/>
      <c r="FD20" s="337"/>
      <c r="FE20" s="337"/>
    </row>
    <row r="21" spans="1:99" s="10" customFormat="1" ht="15.75">
      <c r="A21" s="10" t="s">
        <v>72</v>
      </c>
      <c r="BY21" s="167">
        <v>0.05</v>
      </c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4"/>
    </row>
    <row r="22" spans="51:74" s="10" customFormat="1" ht="10.5" customHeight="1">
      <c r="AY22" s="16"/>
      <c r="AZ22" s="16"/>
      <c r="BA22" s="16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</row>
    <row r="23" s="10" customFormat="1" ht="15.75">
      <c r="A23" s="10" t="s">
        <v>74</v>
      </c>
    </row>
    <row r="24" s="10" customFormat="1" ht="7.5" customHeight="1"/>
    <row r="25" spans="1:161" s="3" customFormat="1" ht="27.75" customHeight="1">
      <c r="A25" s="317" t="s">
        <v>176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9"/>
      <c r="O25" s="140" t="s">
        <v>180</v>
      </c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2"/>
      <c r="AY25" s="140" t="s">
        <v>181</v>
      </c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2"/>
      <c r="BW25" s="340" t="s">
        <v>30</v>
      </c>
      <c r="BX25" s="341"/>
      <c r="BY25" s="341"/>
      <c r="BZ25" s="341"/>
      <c r="CA25" s="341"/>
      <c r="CB25" s="341"/>
      <c r="CC25" s="341"/>
      <c r="CD25" s="341"/>
      <c r="CE25" s="341"/>
      <c r="CF25" s="341"/>
      <c r="CG25" s="341"/>
      <c r="CH25" s="341"/>
      <c r="CI25" s="341"/>
      <c r="CJ25" s="341"/>
      <c r="CK25" s="341"/>
      <c r="CL25" s="341"/>
      <c r="CM25" s="341"/>
      <c r="CN25" s="341"/>
      <c r="CO25" s="341"/>
      <c r="CP25" s="341"/>
      <c r="CQ25" s="341"/>
      <c r="CR25" s="341"/>
      <c r="CS25" s="341"/>
      <c r="CT25" s="341"/>
      <c r="CU25" s="341"/>
      <c r="CV25" s="341"/>
      <c r="CW25" s="342"/>
      <c r="CX25" s="340" t="s">
        <v>34</v>
      </c>
      <c r="CY25" s="341"/>
      <c r="CZ25" s="341"/>
      <c r="DA25" s="341"/>
      <c r="DB25" s="341"/>
      <c r="DC25" s="341"/>
      <c r="DD25" s="341"/>
      <c r="DE25" s="341"/>
      <c r="DF25" s="341"/>
      <c r="DG25" s="341"/>
      <c r="DH25" s="341"/>
      <c r="DI25" s="341"/>
      <c r="DJ25" s="341"/>
      <c r="DK25" s="341"/>
      <c r="DL25" s="341"/>
      <c r="DM25" s="341"/>
      <c r="DN25" s="341"/>
      <c r="DO25" s="341"/>
      <c r="DP25" s="341"/>
      <c r="DQ25" s="341"/>
      <c r="DR25" s="341"/>
      <c r="DS25" s="341"/>
      <c r="DT25" s="341"/>
      <c r="DU25" s="341"/>
      <c r="DV25" s="341"/>
      <c r="DW25" s="341"/>
      <c r="DX25" s="341"/>
      <c r="DY25" s="341"/>
      <c r="DZ25" s="341"/>
      <c r="EA25" s="342"/>
      <c r="EB25" s="340" t="s">
        <v>35</v>
      </c>
      <c r="EC25" s="343"/>
      <c r="ED25" s="343"/>
      <c r="EE25" s="343"/>
      <c r="EF25" s="343"/>
      <c r="EG25" s="343"/>
      <c r="EH25" s="343"/>
      <c r="EI25" s="343"/>
      <c r="EJ25" s="343"/>
      <c r="EK25" s="343"/>
      <c r="EL25" s="343"/>
      <c r="EM25" s="343"/>
      <c r="EN25" s="343"/>
      <c r="EO25" s="343"/>
      <c r="EP25" s="343"/>
      <c r="EQ25" s="343"/>
      <c r="ER25" s="343"/>
      <c r="ES25" s="343"/>
      <c r="ET25" s="343"/>
      <c r="EU25" s="343"/>
      <c r="EV25" s="343"/>
      <c r="EW25" s="343"/>
      <c r="EX25" s="343"/>
      <c r="EY25" s="343"/>
      <c r="EZ25" s="343"/>
      <c r="FA25" s="343"/>
      <c r="FB25" s="343"/>
      <c r="FC25" s="343"/>
      <c r="FD25" s="343"/>
      <c r="FE25" s="344"/>
    </row>
    <row r="26" spans="1:161" s="3" customFormat="1" ht="24" customHeight="1">
      <c r="A26" s="320"/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2"/>
      <c r="O26" s="184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7"/>
      <c r="AY26" s="184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7"/>
      <c r="BW26" s="317" t="s">
        <v>31</v>
      </c>
      <c r="BX26" s="318"/>
      <c r="BY26" s="318"/>
      <c r="BZ26" s="318"/>
      <c r="CA26" s="318"/>
      <c r="CB26" s="318"/>
      <c r="CC26" s="318"/>
      <c r="CD26" s="318"/>
      <c r="CE26" s="318"/>
      <c r="CF26" s="318"/>
      <c r="CG26" s="319"/>
      <c r="CH26" s="140" t="s">
        <v>153</v>
      </c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2"/>
      <c r="CX26" s="173"/>
      <c r="CY26" s="174"/>
      <c r="CZ26" s="174"/>
      <c r="DA26" s="174"/>
      <c r="DB26" s="174"/>
      <c r="DC26" s="174"/>
      <c r="DD26" s="174"/>
      <c r="DE26" s="174"/>
      <c r="DF26" s="174"/>
      <c r="DG26" s="175"/>
      <c r="DH26" s="173"/>
      <c r="DI26" s="174"/>
      <c r="DJ26" s="174"/>
      <c r="DK26" s="174"/>
      <c r="DL26" s="174"/>
      <c r="DM26" s="174"/>
      <c r="DN26" s="174"/>
      <c r="DO26" s="174"/>
      <c r="DP26" s="174"/>
      <c r="DQ26" s="175"/>
      <c r="DR26" s="173"/>
      <c r="DS26" s="174"/>
      <c r="DT26" s="174"/>
      <c r="DU26" s="174"/>
      <c r="DV26" s="174"/>
      <c r="DW26" s="174"/>
      <c r="DX26" s="174"/>
      <c r="DY26" s="174"/>
      <c r="DZ26" s="174"/>
      <c r="EA26" s="175"/>
      <c r="EB26" s="173"/>
      <c r="EC26" s="174"/>
      <c r="ED26" s="174"/>
      <c r="EE26" s="174"/>
      <c r="EF26" s="174"/>
      <c r="EG26" s="174"/>
      <c r="EH26" s="174"/>
      <c r="EI26" s="174"/>
      <c r="EJ26" s="174"/>
      <c r="EK26" s="175"/>
      <c r="EL26" s="173"/>
      <c r="EM26" s="174"/>
      <c r="EN26" s="174"/>
      <c r="EO26" s="174"/>
      <c r="EP26" s="174"/>
      <c r="EQ26" s="174"/>
      <c r="ER26" s="174"/>
      <c r="ES26" s="174"/>
      <c r="ET26" s="174"/>
      <c r="EU26" s="175"/>
      <c r="EV26" s="173"/>
      <c r="EW26" s="174"/>
      <c r="EX26" s="174"/>
      <c r="EY26" s="174"/>
      <c r="EZ26" s="174"/>
      <c r="FA26" s="174"/>
      <c r="FB26" s="174"/>
      <c r="FC26" s="174"/>
      <c r="FD26" s="174"/>
      <c r="FE26" s="175"/>
    </row>
    <row r="27" spans="1:161" s="3" customFormat="1" ht="12.75">
      <c r="A27" s="320"/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2"/>
      <c r="O27" s="184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7"/>
      <c r="AY27" s="184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7"/>
      <c r="BW27" s="320"/>
      <c r="BX27" s="321"/>
      <c r="BY27" s="321"/>
      <c r="BZ27" s="321"/>
      <c r="CA27" s="321"/>
      <c r="CB27" s="321"/>
      <c r="CC27" s="321"/>
      <c r="CD27" s="321"/>
      <c r="CE27" s="321"/>
      <c r="CF27" s="321"/>
      <c r="CG27" s="322"/>
      <c r="CH27" s="184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7"/>
      <c r="CX27" s="334">
        <v>20</v>
      </c>
      <c r="CY27" s="335"/>
      <c r="CZ27" s="335"/>
      <c r="DA27" s="336" t="s">
        <v>83</v>
      </c>
      <c r="DB27" s="336"/>
      <c r="DC27" s="336"/>
      <c r="DD27" s="326" t="s">
        <v>32</v>
      </c>
      <c r="DE27" s="326"/>
      <c r="DF27" s="326"/>
      <c r="DG27" s="327"/>
      <c r="DH27" s="334">
        <v>20</v>
      </c>
      <c r="DI27" s="335"/>
      <c r="DJ27" s="335"/>
      <c r="DK27" s="336" t="s">
        <v>137</v>
      </c>
      <c r="DL27" s="336"/>
      <c r="DM27" s="336"/>
      <c r="DN27" s="326" t="s">
        <v>32</v>
      </c>
      <c r="DO27" s="326"/>
      <c r="DP27" s="326"/>
      <c r="DQ27" s="327"/>
      <c r="DR27" s="334">
        <v>20</v>
      </c>
      <c r="DS27" s="335"/>
      <c r="DT27" s="335"/>
      <c r="DU27" s="336" t="s">
        <v>162</v>
      </c>
      <c r="DV27" s="336"/>
      <c r="DW27" s="336"/>
      <c r="DX27" s="326" t="s">
        <v>32</v>
      </c>
      <c r="DY27" s="326"/>
      <c r="DZ27" s="326"/>
      <c r="EA27" s="327"/>
      <c r="EB27" s="334">
        <v>20</v>
      </c>
      <c r="EC27" s="335"/>
      <c r="ED27" s="335"/>
      <c r="EE27" s="336" t="s">
        <v>83</v>
      </c>
      <c r="EF27" s="336"/>
      <c r="EG27" s="336"/>
      <c r="EH27" s="326" t="s">
        <v>32</v>
      </c>
      <c r="EI27" s="326"/>
      <c r="EJ27" s="326"/>
      <c r="EK27" s="327"/>
      <c r="EL27" s="334">
        <v>20</v>
      </c>
      <c r="EM27" s="335"/>
      <c r="EN27" s="335"/>
      <c r="EO27" s="336" t="s">
        <v>137</v>
      </c>
      <c r="EP27" s="336"/>
      <c r="EQ27" s="336"/>
      <c r="ER27" s="326" t="s">
        <v>32</v>
      </c>
      <c r="ES27" s="326"/>
      <c r="ET27" s="326"/>
      <c r="EU27" s="327"/>
      <c r="EV27" s="334">
        <v>20</v>
      </c>
      <c r="EW27" s="335"/>
      <c r="EX27" s="335"/>
      <c r="EY27" s="336" t="s">
        <v>162</v>
      </c>
      <c r="EZ27" s="336"/>
      <c r="FA27" s="336"/>
      <c r="FB27" s="326" t="s">
        <v>32</v>
      </c>
      <c r="FC27" s="326"/>
      <c r="FD27" s="326"/>
      <c r="FE27" s="327"/>
    </row>
    <row r="28" spans="1:161" s="3" customFormat="1" ht="22.5" customHeight="1">
      <c r="A28" s="320"/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2"/>
      <c r="O28" s="213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5"/>
      <c r="AY28" s="213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5"/>
      <c r="BW28" s="320"/>
      <c r="BX28" s="321"/>
      <c r="BY28" s="321"/>
      <c r="BZ28" s="321"/>
      <c r="CA28" s="321"/>
      <c r="CB28" s="321"/>
      <c r="CC28" s="321"/>
      <c r="CD28" s="321"/>
      <c r="CE28" s="321"/>
      <c r="CF28" s="321"/>
      <c r="CG28" s="322"/>
      <c r="CH28" s="213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5"/>
      <c r="CX28" s="328" t="s">
        <v>33</v>
      </c>
      <c r="CY28" s="329"/>
      <c r="CZ28" s="329"/>
      <c r="DA28" s="329"/>
      <c r="DB28" s="329"/>
      <c r="DC28" s="329"/>
      <c r="DD28" s="329"/>
      <c r="DE28" s="329"/>
      <c r="DF28" s="329"/>
      <c r="DG28" s="330"/>
      <c r="DH28" s="328" t="s">
        <v>28</v>
      </c>
      <c r="DI28" s="329"/>
      <c r="DJ28" s="329"/>
      <c r="DK28" s="329"/>
      <c r="DL28" s="329"/>
      <c r="DM28" s="329"/>
      <c r="DN28" s="329"/>
      <c r="DO28" s="329"/>
      <c r="DP28" s="329"/>
      <c r="DQ28" s="330"/>
      <c r="DR28" s="328" t="s">
        <v>29</v>
      </c>
      <c r="DS28" s="329"/>
      <c r="DT28" s="329"/>
      <c r="DU28" s="329"/>
      <c r="DV28" s="329"/>
      <c r="DW28" s="329"/>
      <c r="DX28" s="329"/>
      <c r="DY28" s="329"/>
      <c r="DZ28" s="329"/>
      <c r="EA28" s="330"/>
      <c r="EB28" s="328" t="s">
        <v>33</v>
      </c>
      <c r="EC28" s="329"/>
      <c r="ED28" s="329"/>
      <c r="EE28" s="329"/>
      <c r="EF28" s="329"/>
      <c r="EG28" s="329"/>
      <c r="EH28" s="329"/>
      <c r="EI28" s="329"/>
      <c r="EJ28" s="329"/>
      <c r="EK28" s="330"/>
      <c r="EL28" s="328" t="s">
        <v>28</v>
      </c>
      <c r="EM28" s="329"/>
      <c r="EN28" s="329"/>
      <c r="EO28" s="329"/>
      <c r="EP28" s="329"/>
      <c r="EQ28" s="329"/>
      <c r="ER28" s="329"/>
      <c r="ES28" s="329"/>
      <c r="ET28" s="329"/>
      <c r="EU28" s="330"/>
      <c r="EV28" s="328" t="s">
        <v>29</v>
      </c>
      <c r="EW28" s="329"/>
      <c r="EX28" s="329"/>
      <c r="EY28" s="329"/>
      <c r="EZ28" s="329"/>
      <c r="FA28" s="329"/>
      <c r="FB28" s="329"/>
      <c r="FC28" s="329"/>
      <c r="FD28" s="329"/>
      <c r="FE28" s="330"/>
    </row>
    <row r="29" spans="1:161" s="3" customFormat="1" ht="12.75" customHeight="1">
      <c r="A29" s="320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2"/>
      <c r="O29" s="317" t="s">
        <v>22</v>
      </c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9"/>
      <c r="AA29" s="317" t="s">
        <v>22</v>
      </c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9"/>
      <c r="AM29" s="317" t="s">
        <v>22</v>
      </c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9"/>
      <c r="AY29" s="317" t="s">
        <v>22</v>
      </c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9"/>
      <c r="BK29" s="317" t="s">
        <v>22</v>
      </c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9"/>
      <c r="BW29" s="320"/>
      <c r="BX29" s="321"/>
      <c r="BY29" s="321"/>
      <c r="BZ29" s="321"/>
      <c r="CA29" s="321"/>
      <c r="CB29" s="321"/>
      <c r="CC29" s="321"/>
      <c r="CD29" s="321"/>
      <c r="CE29" s="321"/>
      <c r="CF29" s="321"/>
      <c r="CG29" s="322"/>
      <c r="CH29" s="140" t="s">
        <v>25</v>
      </c>
      <c r="CI29" s="141"/>
      <c r="CJ29" s="141"/>
      <c r="CK29" s="141"/>
      <c r="CL29" s="141"/>
      <c r="CM29" s="141"/>
      <c r="CN29" s="141"/>
      <c r="CO29" s="141"/>
      <c r="CP29" s="141"/>
      <c r="CQ29" s="142"/>
      <c r="CR29" s="140" t="s">
        <v>178</v>
      </c>
      <c r="CS29" s="141"/>
      <c r="CT29" s="141"/>
      <c r="CU29" s="141"/>
      <c r="CV29" s="141"/>
      <c r="CW29" s="142"/>
      <c r="CX29" s="328"/>
      <c r="CY29" s="329"/>
      <c r="CZ29" s="329"/>
      <c r="DA29" s="329"/>
      <c r="DB29" s="329"/>
      <c r="DC29" s="329"/>
      <c r="DD29" s="329"/>
      <c r="DE29" s="329"/>
      <c r="DF29" s="329"/>
      <c r="DG29" s="330"/>
      <c r="DH29" s="328"/>
      <c r="DI29" s="329"/>
      <c r="DJ29" s="329"/>
      <c r="DK29" s="329"/>
      <c r="DL29" s="329"/>
      <c r="DM29" s="329"/>
      <c r="DN29" s="329"/>
      <c r="DO29" s="329"/>
      <c r="DP29" s="329"/>
      <c r="DQ29" s="330"/>
      <c r="DR29" s="328"/>
      <c r="DS29" s="329"/>
      <c r="DT29" s="329"/>
      <c r="DU29" s="329"/>
      <c r="DV29" s="329"/>
      <c r="DW29" s="329"/>
      <c r="DX29" s="329"/>
      <c r="DY29" s="329"/>
      <c r="DZ29" s="329"/>
      <c r="EA29" s="330"/>
      <c r="EB29" s="328"/>
      <c r="EC29" s="329"/>
      <c r="ED29" s="329"/>
      <c r="EE29" s="329"/>
      <c r="EF29" s="329"/>
      <c r="EG29" s="329"/>
      <c r="EH29" s="329"/>
      <c r="EI29" s="329"/>
      <c r="EJ29" s="329"/>
      <c r="EK29" s="330"/>
      <c r="EL29" s="328"/>
      <c r="EM29" s="329"/>
      <c r="EN29" s="329"/>
      <c r="EO29" s="329"/>
      <c r="EP29" s="329"/>
      <c r="EQ29" s="329"/>
      <c r="ER29" s="329"/>
      <c r="ES29" s="329"/>
      <c r="ET29" s="329"/>
      <c r="EU29" s="330"/>
      <c r="EV29" s="328"/>
      <c r="EW29" s="329"/>
      <c r="EX29" s="329"/>
      <c r="EY29" s="329"/>
      <c r="EZ29" s="329"/>
      <c r="FA29" s="329"/>
      <c r="FB29" s="329"/>
      <c r="FC29" s="329"/>
      <c r="FD29" s="329"/>
      <c r="FE29" s="330"/>
    </row>
    <row r="30" spans="1:161" s="3" customFormat="1" ht="39.75" customHeight="1">
      <c r="A30" s="323"/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5"/>
      <c r="O30" s="323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5"/>
      <c r="AA30" s="323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5"/>
      <c r="AM30" s="323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5"/>
      <c r="AY30" s="323"/>
      <c r="AZ30" s="324"/>
      <c r="BA30" s="324"/>
      <c r="BB30" s="324"/>
      <c r="BC30" s="324"/>
      <c r="BD30" s="324"/>
      <c r="BE30" s="324"/>
      <c r="BF30" s="324"/>
      <c r="BG30" s="324"/>
      <c r="BH30" s="324"/>
      <c r="BI30" s="324"/>
      <c r="BJ30" s="325"/>
      <c r="BK30" s="323"/>
      <c r="BL30" s="324"/>
      <c r="BM30" s="324"/>
      <c r="BN30" s="324"/>
      <c r="BO30" s="324"/>
      <c r="BP30" s="324"/>
      <c r="BQ30" s="324"/>
      <c r="BR30" s="324"/>
      <c r="BS30" s="324"/>
      <c r="BT30" s="324"/>
      <c r="BU30" s="324"/>
      <c r="BV30" s="325"/>
      <c r="BW30" s="323"/>
      <c r="BX30" s="324"/>
      <c r="BY30" s="324"/>
      <c r="BZ30" s="324"/>
      <c r="CA30" s="324"/>
      <c r="CB30" s="324"/>
      <c r="CC30" s="324"/>
      <c r="CD30" s="324"/>
      <c r="CE30" s="324"/>
      <c r="CF30" s="324"/>
      <c r="CG30" s="325"/>
      <c r="CH30" s="213"/>
      <c r="CI30" s="214"/>
      <c r="CJ30" s="214"/>
      <c r="CK30" s="214"/>
      <c r="CL30" s="214"/>
      <c r="CM30" s="214"/>
      <c r="CN30" s="214"/>
      <c r="CO30" s="214"/>
      <c r="CP30" s="214"/>
      <c r="CQ30" s="215"/>
      <c r="CR30" s="213"/>
      <c r="CS30" s="214"/>
      <c r="CT30" s="214"/>
      <c r="CU30" s="214"/>
      <c r="CV30" s="214"/>
      <c r="CW30" s="215"/>
      <c r="CX30" s="331"/>
      <c r="CY30" s="332"/>
      <c r="CZ30" s="332"/>
      <c r="DA30" s="332"/>
      <c r="DB30" s="332"/>
      <c r="DC30" s="332"/>
      <c r="DD30" s="332"/>
      <c r="DE30" s="332"/>
      <c r="DF30" s="332"/>
      <c r="DG30" s="333"/>
      <c r="DH30" s="331"/>
      <c r="DI30" s="332"/>
      <c r="DJ30" s="332"/>
      <c r="DK30" s="332"/>
      <c r="DL30" s="332"/>
      <c r="DM30" s="332"/>
      <c r="DN30" s="332"/>
      <c r="DO30" s="332"/>
      <c r="DP30" s="332"/>
      <c r="DQ30" s="333"/>
      <c r="DR30" s="331"/>
      <c r="DS30" s="332"/>
      <c r="DT30" s="332"/>
      <c r="DU30" s="332"/>
      <c r="DV30" s="332"/>
      <c r="DW30" s="332"/>
      <c r="DX30" s="332"/>
      <c r="DY30" s="332"/>
      <c r="DZ30" s="332"/>
      <c r="EA30" s="333"/>
      <c r="EB30" s="331"/>
      <c r="EC30" s="332"/>
      <c r="ED30" s="332"/>
      <c r="EE30" s="332"/>
      <c r="EF30" s="332"/>
      <c r="EG30" s="332"/>
      <c r="EH30" s="332"/>
      <c r="EI30" s="332"/>
      <c r="EJ30" s="332"/>
      <c r="EK30" s="333"/>
      <c r="EL30" s="331"/>
      <c r="EM30" s="332"/>
      <c r="EN30" s="332"/>
      <c r="EO30" s="332"/>
      <c r="EP30" s="332"/>
      <c r="EQ30" s="332"/>
      <c r="ER30" s="332"/>
      <c r="ES30" s="332"/>
      <c r="ET30" s="332"/>
      <c r="EU30" s="333"/>
      <c r="EV30" s="331"/>
      <c r="EW30" s="332"/>
      <c r="EX30" s="332"/>
      <c r="EY30" s="332"/>
      <c r="EZ30" s="332"/>
      <c r="FA30" s="332"/>
      <c r="FB30" s="332"/>
      <c r="FC30" s="332"/>
      <c r="FD30" s="332"/>
      <c r="FE30" s="333"/>
    </row>
    <row r="31" spans="1:161" s="18" customFormat="1" ht="12" customHeight="1">
      <c r="A31" s="185">
        <v>1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7"/>
      <c r="O31" s="185">
        <v>2</v>
      </c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7"/>
      <c r="AA31" s="185">
        <v>3</v>
      </c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7"/>
      <c r="AM31" s="185">
        <v>4</v>
      </c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7"/>
      <c r="AY31" s="185">
        <v>5</v>
      </c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7"/>
      <c r="BK31" s="185">
        <v>6</v>
      </c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7"/>
      <c r="BW31" s="185">
        <v>7</v>
      </c>
      <c r="BX31" s="186"/>
      <c r="BY31" s="186"/>
      <c r="BZ31" s="186"/>
      <c r="CA31" s="186"/>
      <c r="CB31" s="186"/>
      <c r="CC31" s="186"/>
      <c r="CD31" s="186"/>
      <c r="CE31" s="186"/>
      <c r="CF31" s="186"/>
      <c r="CG31" s="187"/>
      <c r="CH31" s="185">
        <v>8</v>
      </c>
      <c r="CI31" s="186"/>
      <c r="CJ31" s="186"/>
      <c r="CK31" s="186"/>
      <c r="CL31" s="186"/>
      <c r="CM31" s="186"/>
      <c r="CN31" s="186"/>
      <c r="CO31" s="186"/>
      <c r="CP31" s="186"/>
      <c r="CQ31" s="187"/>
      <c r="CR31" s="185">
        <v>9</v>
      </c>
      <c r="CS31" s="186"/>
      <c r="CT31" s="186"/>
      <c r="CU31" s="186"/>
      <c r="CV31" s="186"/>
      <c r="CW31" s="187"/>
      <c r="CX31" s="185">
        <v>10</v>
      </c>
      <c r="CY31" s="186"/>
      <c r="CZ31" s="186"/>
      <c r="DA31" s="186"/>
      <c r="DB31" s="186"/>
      <c r="DC31" s="186"/>
      <c r="DD31" s="186"/>
      <c r="DE31" s="186"/>
      <c r="DF31" s="186"/>
      <c r="DG31" s="187"/>
      <c r="DH31" s="185">
        <v>11</v>
      </c>
      <c r="DI31" s="186"/>
      <c r="DJ31" s="186"/>
      <c r="DK31" s="186"/>
      <c r="DL31" s="186"/>
      <c r="DM31" s="186"/>
      <c r="DN31" s="186"/>
      <c r="DO31" s="186"/>
      <c r="DP31" s="186"/>
      <c r="DQ31" s="187"/>
      <c r="DR31" s="185">
        <v>12</v>
      </c>
      <c r="DS31" s="186"/>
      <c r="DT31" s="186"/>
      <c r="DU31" s="186"/>
      <c r="DV31" s="186"/>
      <c r="DW31" s="186"/>
      <c r="DX31" s="186"/>
      <c r="DY31" s="186"/>
      <c r="DZ31" s="186"/>
      <c r="EA31" s="187"/>
      <c r="EB31" s="185">
        <v>13</v>
      </c>
      <c r="EC31" s="310"/>
      <c r="ED31" s="310"/>
      <c r="EE31" s="310"/>
      <c r="EF31" s="310"/>
      <c r="EG31" s="310"/>
      <c r="EH31" s="310"/>
      <c r="EI31" s="310"/>
      <c r="EJ31" s="310"/>
      <c r="EK31" s="311"/>
      <c r="EL31" s="185">
        <v>14</v>
      </c>
      <c r="EM31" s="186"/>
      <c r="EN31" s="186"/>
      <c r="EO31" s="186"/>
      <c r="EP31" s="186"/>
      <c r="EQ31" s="186"/>
      <c r="ER31" s="186"/>
      <c r="ES31" s="186"/>
      <c r="ET31" s="186"/>
      <c r="EU31" s="187"/>
      <c r="EV31" s="185">
        <v>15</v>
      </c>
      <c r="EW31" s="186"/>
      <c r="EX31" s="186"/>
      <c r="EY31" s="186"/>
      <c r="EZ31" s="186"/>
      <c r="FA31" s="186"/>
      <c r="FB31" s="186"/>
      <c r="FC31" s="186"/>
      <c r="FD31" s="186"/>
      <c r="FE31" s="187"/>
    </row>
    <row r="32" spans="1:161" s="3" customFormat="1" ht="125.25" customHeight="1">
      <c r="A32" s="420" t="s">
        <v>145</v>
      </c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2"/>
      <c r="O32" s="235" t="s">
        <v>151</v>
      </c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7"/>
      <c r="AA32" s="229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7"/>
      <c r="AM32" s="229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7"/>
      <c r="AY32" s="229" t="s">
        <v>96</v>
      </c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7"/>
      <c r="BK32" s="423"/>
      <c r="BL32" s="424"/>
      <c r="BM32" s="424"/>
      <c r="BN32" s="424"/>
      <c r="BO32" s="424"/>
      <c r="BP32" s="424"/>
      <c r="BQ32" s="424"/>
      <c r="BR32" s="424"/>
      <c r="BS32" s="424"/>
      <c r="BT32" s="424"/>
      <c r="BU32" s="424"/>
      <c r="BV32" s="425"/>
      <c r="BW32" s="235" t="s">
        <v>146</v>
      </c>
      <c r="BX32" s="236"/>
      <c r="BY32" s="236"/>
      <c r="BZ32" s="236"/>
      <c r="CA32" s="236"/>
      <c r="CB32" s="236"/>
      <c r="CC32" s="236"/>
      <c r="CD32" s="236"/>
      <c r="CE32" s="236"/>
      <c r="CF32" s="236"/>
      <c r="CG32" s="237"/>
      <c r="CH32" s="235" t="s">
        <v>147</v>
      </c>
      <c r="CI32" s="236"/>
      <c r="CJ32" s="236"/>
      <c r="CK32" s="236"/>
      <c r="CL32" s="236"/>
      <c r="CM32" s="236"/>
      <c r="CN32" s="236"/>
      <c r="CO32" s="236"/>
      <c r="CP32" s="236"/>
      <c r="CQ32" s="237"/>
      <c r="CR32" s="416" t="s">
        <v>148</v>
      </c>
      <c r="CS32" s="249"/>
      <c r="CT32" s="249"/>
      <c r="CU32" s="249"/>
      <c r="CV32" s="249"/>
      <c r="CW32" s="250"/>
      <c r="CX32" s="417">
        <v>5295</v>
      </c>
      <c r="CY32" s="418"/>
      <c r="CZ32" s="418"/>
      <c r="DA32" s="418"/>
      <c r="DB32" s="418"/>
      <c r="DC32" s="418"/>
      <c r="DD32" s="418"/>
      <c r="DE32" s="418"/>
      <c r="DF32" s="418"/>
      <c r="DG32" s="419"/>
      <c r="DH32" s="417">
        <v>5295</v>
      </c>
      <c r="DI32" s="418"/>
      <c r="DJ32" s="418"/>
      <c r="DK32" s="418"/>
      <c r="DL32" s="418"/>
      <c r="DM32" s="418"/>
      <c r="DN32" s="418"/>
      <c r="DO32" s="418"/>
      <c r="DP32" s="418"/>
      <c r="DQ32" s="419"/>
      <c r="DR32" s="417">
        <v>5295</v>
      </c>
      <c r="DS32" s="418"/>
      <c r="DT32" s="418"/>
      <c r="DU32" s="418"/>
      <c r="DV32" s="418"/>
      <c r="DW32" s="418"/>
      <c r="DX32" s="418"/>
      <c r="DY32" s="418"/>
      <c r="DZ32" s="418"/>
      <c r="EA32" s="419"/>
      <c r="EB32" s="423"/>
      <c r="EC32" s="426"/>
      <c r="ED32" s="426"/>
      <c r="EE32" s="426"/>
      <c r="EF32" s="426"/>
      <c r="EG32" s="426"/>
      <c r="EH32" s="426"/>
      <c r="EI32" s="426"/>
      <c r="EJ32" s="426"/>
      <c r="EK32" s="427"/>
      <c r="EL32" s="423"/>
      <c r="EM32" s="424"/>
      <c r="EN32" s="424"/>
      <c r="EO32" s="424"/>
      <c r="EP32" s="424"/>
      <c r="EQ32" s="424"/>
      <c r="ER32" s="424"/>
      <c r="ES32" s="424"/>
      <c r="ET32" s="424"/>
      <c r="EU32" s="425"/>
      <c r="EV32" s="423"/>
      <c r="EW32" s="424"/>
      <c r="EX32" s="424"/>
      <c r="EY32" s="424"/>
      <c r="EZ32" s="424"/>
      <c r="FA32" s="424"/>
      <c r="FB32" s="424"/>
      <c r="FC32" s="424"/>
      <c r="FD32" s="424"/>
      <c r="FE32" s="425"/>
    </row>
    <row r="33" s="10" customFormat="1" ht="9.75" customHeight="1"/>
    <row r="34" spans="1:161" s="10" customFormat="1" ht="17.25" customHeight="1">
      <c r="A34" s="304" t="s">
        <v>78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4"/>
      <c r="BH34" s="304"/>
      <c r="BI34" s="304"/>
      <c r="BJ34" s="304"/>
      <c r="BK34" s="304"/>
      <c r="BL34" s="304"/>
      <c r="BM34" s="304"/>
      <c r="BN34" s="304"/>
      <c r="BO34" s="304"/>
      <c r="BP34" s="304"/>
      <c r="BQ34" s="304"/>
      <c r="BR34" s="304"/>
      <c r="BS34" s="304"/>
      <c r="BT34" s="304"/>
      <c r="BU34" s="304"/>
      <c r="BV34" s="304"/>
      <c r="BW34" s="304"/>
      <c r="BX34" s="304"/>
      <c r="BY34" s="304"/>
      <c r="BZ34" s="304"/>
      <c r="CA34" s="304"/>
      <c r="CB34" s="304"/>
      <c r="CC34" s="304"/>
      <c r="CD34" s="304"/>
      <c r="CE34" s="304"/>
      <c r="CF34" s="304"/>
      <c r="CG34" s="304"/>
      <c r="CH34" s="304"/>
      <c r="CI34" s="304"/>
      <c r="CJ34" s="304"/>
      <c r="CK34" s="304"/>
      <c r="CL34" s="304"/>
      <c r="CM34" s="304"/>
      <c r="CN34" s="304"/>
      <c r="CO34" s="304"/>
      <c r="CP34" s="304"/>
      <c r="CQ34" s="304"/>
      <c r="CR34" s="304"/>
      <c r="CS34" s="304"/>
      <c r="CT34" s="304"/>
      <c r="CU34" s="304"/>
      <c r="CV34" s="304"/>
      <c r="CW34" s="304"/>
      <c r="CX34" s="304"/>
      <c r="CY34" s="304"/>
      <c r="CZ34" s="304"/>
      <c r="DA34" s="304"/>
      <c r="DB34" s="304"/>
      <c r="DC34" s="304"/>
      <c r="DD34" s="304"/>
      <c r="DE34" s="304"/>
      <c r="DF34" s="304"/>
      <c r="DG34" s="304"/>
      <c r="DH34" s="304"/>
      <c r="DI34" s="304"/>
      <c r="DJ34" s="304"/>
      <c r="DK34" s="304"/>
      <c r="DL34" s="304"/>
      <c r="DM34" s="304"/>
      <c r="DN34" s="304"/>
      <c r="DO34" s="304"/>
      <c r="DP34" s="304"/>
      <c r="DQ34" s="304"/>
      <c r="DR34" s="304"/>
      <c r="DS34" s="304"/>
      <c r="DT34" s="304"/>
      <c r="DU34" s="304"/>
      <c r="DV34" s="304"/>
      <c r="DW34" s="304"/>
      <c r="DX34" s="304"/>
      <c r="DY34" s="304"/>
      <c r="DZ34" s="304"/>
      <c r="EA34" s="304"/>
      <c r="EB34" s="304"/>
      <c r="EC34" s="304"/>
      <c r="ED34" s="304"/>
      <c r="EE34" s="304"/>
      <c r="EF34" s="304"/>
      <c r="EG34" s="304"/>
      <c r="EH34" s="304"/>
      <c r="EI34" s="304"/>
      <c r="EJ34" s="304"/>
      <c r="EK34" s="304"/>
      <c r="EL34" s="304"/>
      <c r="EM34" s="304"/>
      <c r="EN34" s="304"/>
      <c r="EO34" s="304"/>
      <c r="EP34" s="304"/>
      <c r="EQ34" s="304"/>
      <c r="ER34" s="304"/>
      <c r="ES34" s="304"/>
      <c r="ET34" s="304"/>
      <c r="EU34" s="304"/>
      <c r="EV34" s="304"/>
      <c r="EW34" s="304"/>
      <c r="EX34" s="304"/>
      <c r="EY34" s="304"/>
      <c r="EZ34" s="304"/>
      <c r="FA34" s="304"/>
      <c r="FB34" s="304"/>
      <c r="FC34" s="304"/>
      <c r="FD34" s="304"/>
      <c r="FE34" s="304"/>
    </row>
    <row r="35" spans="1:99" s="10" customFormat="1" ht="17.25" customHeight="1">
      <c r="A35" s="10" t="s">
        <v>72</v>
      </c>
      <c r="BY35" s="167">
        <v>0.05</v>
      </c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9"/>
    </row>
    <row r="36" s="10" customFormat="1" ht="12.75" customHeight="1"/>
    <row r="37" spans="1:160" s="10" customFormat="1" ht="13.5" customHeight="1">
      <c r="A37" s="10" t="s">
        <v>75</v>
      </c>
      <c r="EG37" s="100" t="s">
        <v>88</v>
      </c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</row>
    <row r="38" s="10" customFormat="1" ht="7.5" customHeight="1"/>
    <row r="39" spans="1:161" ht="14.25" customHeight="1">
      <c r="A39" s="415" t="s">
        <v>117</v>
      </c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8"/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  <c r="BY39" s="338"/>
      <c r="BZ39" s="338"/>
      <c r="CA39" s="338"/>
      <c r="CB39" s="338"/>
      <c r="CC39" s="338"/>
      <c r="CD39" s="338"/>
      <c r="CE39" s="338"/>
      <c r="CF39" s="338"/>
      <c r="CG39" s="338"/>
      <c r="CH39" s="338"/>
      <c r="CI39" s="338"/>
      <c r="CJ39" s="338"/>
      <c r="CK39" s="338"/>
      <c r="CL39" s="338"/>
      <c r="CM39" s="338"/>
      <c r="CN39" s="338"/>
      <c r="CO39" s="338"/>
      <c r="CP39" s="338"/>
      <c r="CQ39" s="338"/>
      <c r="CR39" s="338"/>
      <c r="CS39" s="338"/>
      <c r="CT39" s="338"/>
      <c r="CU39" s="338"/>
      <c r="CV39" s="338"/>
      <c r="CW39" s="338"/>
      <c r="CX39" s="338"/>
      <c r="CY39" s="338"/>
      <c r="CZ39" s="338"/>
      <c r="DA39" s="338"/>
      <c r="DB39" s="338"/>
      <c r="DC39" s="338"/>
      <c r="DD39" s="338"/>
      <c r="DE39" s="338"/>
      <c r="DF39" s="338"/>
      <c r="DG39" s="338"/>
      <c r="DH39" s="338"/>
      <c r="DI39" s="338"/>
      <c r="DJ39" s="338"/>
      <c r="DK39" s="338"/>
      <c r="DL39" s="338"/>
      <c r="DM39" s="338"/>
      <c r="DN39" s="338"/>
      <c r="DO39" s="338"/>
      <c r="DP39" s="338"/>
      <c r="DQ39" s="338"/>
      <c r="DR39" s="338"/>
      <c r="DS39" s="338"/>
      <c r="DT39" s="338"/>
      <c r="DU39" s="338"/>
      <c r="DV39" s="338"/>
      <c r="DW39" s="338"/>
      <c r="DX39" s="338"/>
      <c r="DY39" s="338"/>
      <c r="DZ39" s="338"/>
      <c r="EA39" s="338"/>
      <c r="EB39" s="338"/>
      <c r="EC39" s="338"/>
      <c r="ED39" s="338"/>
      <c r="EE39" s="338"/>
      <c r="EF39" s="338"/>
      <c r="EG39" s="338"/>
      <c r="EH39" s="338"/>
      <c r="EI39" s="338"/>
      <c r="EJ39" s="338"/>
      <c r="EK39" s="338"/>
      <c r="EL39" s="338"/>
      <c r="EM39" s="338"/>
      <c r="EN39" s="338"/>
      <c r="EO39" s="338"/>
      <c r="EP39" s="338"/>
      <c r="EQ39" s="338"/>
      <c r="ER39" s="338"/>
      <c r="ES39" s="338"/>
      <c r="ET39" s="338"/>
      <c r="EU39" s="338"/>
      <c r="EV39" s="338"/>
      <c r="EW39" s="338"/>
      <c r="EX39" s="338"/>
      <c r="EY39" s="338"/>
      <c r="EZ39" s="338"/>
      <c r="FA39" s="338"/>
      <c r="FB39" s="338"/>
      <c r="FC39" s="338"/>
      <c r="FD39" s="338"/>
      <c r="FE39" s="339"/>
    </row>
    <row r="40" spans="1:161" s="2" customFormat="1" ht="14.25" customHeight="1">
      <c r="A40" s="292" t="s">
        <v>37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 t="s">
        <v>38</v>
      </c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 t="s">
        <v>39</v>
      </c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 t="s">
        <v>40</v>
      </c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3" t="s">
        <v>41</v>
      </c>
      <c r="CD40" s="294"/>
      <c r="CE40" s="294"/>
      <c r="CF40" s="294"/>
      <c r="CG40" s="294"/>
      <c r="CH40" s="294"/>
      <c r="CI40" s="294"/>
      <c r="CJ40" s="294"/>
      <c r="CK40" s="294"/>
      <c r="CL40" s="294"/>
      <c r="CM40" s="294"/>
      <c r="CN40" s="294"/>
      <c r="CO40" s="294"/>
      <c r="CP40" s="294"/>
      <c r="CQ40" s="294"/>
      <c r="CR40" s="294"/>
      <c r="CS40" s="294"/>
      <c r="CT40" s="294"/>
      <c r="CU40" s="294"/>
      <c r="CV40" s="294"/>
      <c r="CW40" s="294"/>
      <c r="CX40" s="294"/>
      <c r="CY40" s="294"/>
      <c r="CZ40" s="294"/>
      <c r="DA40" s="294"/>
      <c r="DB40" s="294"/>
      <c r="DC40" s="294"/>
      <c r="DD40" s="294"/>
      <c r="DE40" s="294"/>
      <c r="DF40" s="294"/>
      <c r="DG40" s="294"/>
      <c r="DH40" s="294"/>
      <c r="DI40" s="294"/>
      <c r="DJ40" s="294"/>
      <c r="DK40" s="294"/>
      <c r="DL40" s="294"/>
      <c r="DM40" s="294"/>
      <c r="DN40" s="294"/>
      <c r="DO40" s="294"/>
      <c r="DP40" s="294"/>
      <c r="DQ40" s="294"/>
      <c r="DR40" s="294"/>
      <c r="DS40" s="294"/>
      <c r="DT40" s="294"/>
      <c r="DU40" s="294"/>
      <c r="DV40" s="294"/>
      <c r="DW40" s="294"/>
      <c r="DX40" s="294"/>
      <c r="DY40" s="294"/>
      <c r="DZ40" s="294"/>
      <c r="EA40" s="294"/>
      <c r="EB40" s="294"/>
      <c r="EC40" s="294"/>
      <c r="ED40" s="294"/>
      <c r="EE40" s="294"/>
      <c r="EF40" s="294"/>
      <c r="EG40" s="294"/>
      <c r="EH40" s="294"/>
      <c r="EI40" s="294"/>
      <c r="EJ40" s="294"/>
      <c r="EK40" s="294"/>
      <c r="EL40" s="294"/>
      <c r="EM40" s="294"/>
      <c r="EN40" s="294"/>
      <c r="EO40" s="294"/>
      <c r="EP40" s="294"/>
      <c r="EQ40" s="294"/>
      <c r="ER40" s="294"/>
      <c r="ES40" s="294"/>
      <c r="ET40" s="294"/>
      <c r="EU40" s="294"/>
      <c r="EV40" s="294"/>
      <c r="EW40" s="294"/>
      <c r="EX40" s="294"/>
      <c r="EY40" s="294"/>
      <c r="EZ40" s="294"/>
      <c r="FA40" s="294"/>
      <c r="FB40" s="294"/>
      <c r="FC40" s="294"/>
      <c r="FD40" s="294"/>
      <c r="FE40" s="295"/>
    </row>
    <row r="41" spans="1:161" s="20" customFormat="1" ht="13.5" customHeight="1">
      <c r="A41" s="296">
        <v>1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>
        <v>2</v>
      </c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119" t="s">
        <v>42</v>
      </c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 t="s">
        <v>43</v>
      </c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297">
        <v>5</v>
      </c>
      <c r="CD41" s="298"/>
      <c r="CE41" s="298"/>
      <c r="CF41" s="298"/>
      <c r="CG41" s="298"/>
      <c r="CH41" s="298"/>
      <c r="CI41" s="298"/>
      <c r="CJ41" s="298"/>
      <c r="CK41" s="298"/>
      <c r="CL41" s="298"/>
      <c r="CM41" s="298"/>
      <c r="CN41" s="298"/>
      <c r="CO41" s="298"/>
      <c r="CP41" s="298"/>
      <c r="CQ41" s="298"/>
      <c r="CR41" s="298"/>
      <c r="CS41" s="298"/>
      <c r="CT41" s="298"/>
      <c r="CU41" s="298"/>
      <c r="CV41" s="298"/>
      <c r="CW41" s="298"/>
      <c r="CX41" s="298"/>
      <c r="CY41" s="298"/>
      <c r="CZ41" s="298"/>
      <c r="DA41" s="298"/>
      <c r="DB41" s="298"/>
      <c r="DC41" s="298"/>
      <c r="DD41" s="298"/>
      <c r="DE41" s="298"/>
      <c r="DF41" s="298"/>
      <c r="DG41" s="298"/>
      <c r="DH41" s="298"/>
      <c r="DI41" s="298"/>
      <c r="DJ41" s="298"/>
      <c r="DK41" s="298"/>
      <c r="DL41" s="298"/>
      <c r="DM41" s="298"/>
      <c r="DN41" s="298"/>
      <c r="DO41" s="298"/>
      <c r="DP41" s="298"/>
      <c r="DQ41" s="298"/>
      <c r="DR41" s="298"/>
      <c r="DS41" s="298"/>
      <c r="DT41" s="298"/>
      <c r="DU41" s="298"/>
      <c r="DV41" s="298"/>
      <c r="DW41" s="298"/>
      <c r="DX41" s="298"/>
      <c r="DY41" s="298"/>
      <c r="DZ41" s="298"/>
      <c r="EA41" s="298"/>
      <c r="EB41" s="298"/>
      <c r="EC41" s="298"/>
      <c r="ED41" s="298"/>
      <c r="EE41" s="298"/>
      <c r="EF41" s="298"/>
      <c r="EG41" s="298"/>
      <c r="EH41" s="298"/>
      <c r="EI41" s="298"/>
      <c r="EJ41" s="298"/>
      <c r="EK41" s="298"/>
      <c r="EL41" s="298"/>
      <c r="EM41" s="298"/>
      <c r="EN41" s="298"/>
      <c r="EO41" s="298"/>
      <c r="EP41" s="298"/>
      <c r="EQ41" s="298"/>
      <c r="ER41" s="298"/>
      <c r="ES41" s="298"/>
      <c r="ET41" s="298"/>
      <c r="EU41" s="298"/>
      <c r="EV41" s="298"/>
      <c r="EW41" s="298"/>
      <c r="EX41" s="298"/>
      <c r="EY41" s="298"/>
      <c r="EZ41" s="298"/>
      <c r="FA41" s="298"/>
      <c r="FB41" s="298"/>
      <c r="FC41" s="298"/>
      <c r="FD41" s="298"/>
      <c r="FE41" s="299"/>
    </row>
    <row r="42" spans="1:161" s="2" customFormat="1" ht="13.5" customHeight="1">
      <c r="A42" s="300"/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301"/>
      <c r="CD42" s="302"/>
      <c r="CE42" s="302"/>
      <c r="CF42" s="302"/>
      <c r="CG42" s="302"/>
      <c r="CH42" s="302"/>
      <c r="CI42" s="302"/>
      <c r="CJ42" s="302"/>
      <c r="CK42" s="302"/>
      <c r="CL42" s="302"/>
      <c r="CM42" s="302"/>
      <c r="CN42" s="302"/>
      <c r="CO42" s="302"/>
      <c r="CP42" s="302"/>
      <c r="CQ42" s="302"/>
      <c r="CR42" s="302"/>
      <c r="CS42" s="302"/>
      <c r="CT42" s="302"/>
      <c r="CU42" s="302"/>
      <c r="CV42" s="302"/>
      <c r="CW42" s="302"/>
      <c r="CX42" s="302"/>
      <c r="CY42" s="302"/>
      <c r="CZ42" s="302"/>
      <c r="DA42" s="302"/>
      <c r="DB42" s="302"/>
      <c r="DC42" s="302"/>
      <c r="DD42" s="302"/>
      <c r="DE42" s="302"/>
      <c r="DF42" s="302"/>
      <c r="DG42" s="302"/>
      <c r="DH42" s="302"/>
      <c r="DI42" s="302"/>
      <c r="DJ42" s="302"/>
      <c r="DK42" s="302"/>
      <c r="DL42" s="302"/>
      <c r="DM42" s="302"/>
      <c r="DN42" s="302"/>
      <c r="DO42" s="302"/>
      <c r="DP42" s="302"/>
      <c r="DQ42" s="302"/>
      <c r="DR42" s="302"/>
      <c r="DS42" s="302"/>
      <c r="DT42" s="302"/>
      <c r="DU42" s="302"/>
      <c r="DV42" s="302"/>
      <c r="DW42" s="302"/>
      <c r="DX42" s="302"/>
      <c r="DY42" s="302"/>
      <c r="DZ42" s="302"/>
      <c r="EA42" s="302"/>
      <c r="EB42" s="302"/>
      <c r="EC42" s="302"/>
      <c r="ED42" s="302"/>
      <c r="EE42" s="302"/>
      <c r="EF42" s="302"/>
      <c r="EG42" s="302"/>
      <c r="EH42" s="302"/>
      <c r="EI42" s="302"/>
      <c r="EJ42" s="302"/>
      <c r="EK42" s="302"/>
      <c r="EL42" s="302"/>
      <c r="EM42" s="302"/>
      <c r="EN42" s="302"/>
      <c r="EO42" s="302"/>
      <c r="EP42" s="302"/>
      <c r="EQ42" s="302"/>
      <c r="ER42" s="302"/>
      <c r="ES42" s="302"/>
      <c r="ET42" s="302"/>
      <c r="EU42" s="302"/>
      <c r="EV42" s="302"/>
      <c r="EW42" s="302"/>
      <c r="EX42" s="302"/>
      <c r="EY42" s="302"/>
      <c r="EZ42" s="302"/>
      <c r="FA42" s="302"/>
      <c r="FB42" s="302"/>
      <c r="FC42" s="302"/>
      <c r="FD42" s="302"/>
      <c r="FE42" s="303"/>
    </row>
    <row r="43" s="10" customFormat="1" ht="12.75" customHeight="1"/>
    <row r="44" s="10" customFormat="1" ht="17.25" customHeight="1">
      <c r="A44" s="10" t="s">
        <v>44</v>
      </c>
    </row>
    <row r="45" s="10" customFormat="1" ht="18" customHeight="1">
      <c r="A45" s="10" t="s">
        <v>45</v>
      </c>
    </row>
    <row r="46" spans="1:161" s="10" customFormat="1" ht="45" customHeight="1">
      <c r="A46" s="290" t="s">
        <v>134</v>
      </c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90"/>
      <c r="BT46" s="290"/>
      <c r="BU46" s="290"/>
      <c r="BV46" s="290"/>
      <c r="BW46" s="290"/>
      <c r="BX46" s="290"/>
      <c r="BY46" s="290"/>
      <c r="BZ46" s="290"/>
      <c r="CA46" s="290"/>
      <c r="CB46" s="290"/>
      <c r="CC46" s="290"/>
      <c r="CD46" s="290"/>
      <c r="CE46" s="290"/>
      <c r="CF46" s="290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0"/>
      <c r="DO46" s="290"/>
      <c r="DP46" s="290"/>
      <c r="DQ46" s="290"/>
      <c r="DR46" s="290"/>
      <c r="DS46" s="290"/>
      <c r="DT46" s="290"/>
      <c r="DU46" s="290"/>
      <c r="DV46" s="290"/>
      <c r="DW46" s="290"/>
      <c r="DX46" s="290"/>
      <c r="DY46" s="290"/>
      <c r="DZ46" s="290"/>
      <c r="EA46" s="290"/>
      <c r="EB46" s="290"/>
      <c r="EC46" s="290"/>
      <c r="ED46" s="290"/>
      <c r="EE46" s="290"/>
      <c r="EF46" s="290"/>
      <c r="EG46" s="290"/>
      <c r="EH46" s="290"/>
      <c r="EI46" s="290"/>
      <c r="EJ46" s="290"/>
      <c r="EK46" s="290"/>
      <c r="EL46" s="290"/>
      <c r="EM46" s="290"/>
      <c r="EN46" s="290"/>
      <c r="EO46" s="290"/>
      <c r="EP46" s="290"/>
      <c r="EQ46" s="290"/>
      <c r="ER46" s="290"/>
      <c r="ES46" s="290"/>
      <c r="ET46" s="290"/>
      <c r="EU46" s="290"/>
      <c r="EV46" s="290"/>
      <c r="EW46" s="290"/>
      <c r="EX46" s="290"/>
      <c r="EY46" s="290"/>
      <c r="EZ46" s="290"/>
      <c r="FA46" s="290"/>
      <c r="FB46" s="290"/>
      <c r="FC46" s="290"/>
      <c r="FD46" s="290"/>
      <c r="FE46" s="290"/>
    </row>
    <row r="47" spans="1:161" s="10" customFormat="1" ht="13.5" customHeight="1">
      <c r="A47" s="291" t="s">
        <v>46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  <c r="CF47" s="291"/>
      <c r="CG47" s="291"/>
      <c r="CH47" s="291"/>
      <c r="CI47" s="291"/>
      <c r="CJ47" s="291"/>
      <c r="CK47" s="291"/>
      <c r="CL47" s="291"/>
      <c r="CM47" s="291"/>
      <c r="CN47" s="291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</row>
    <row r="48" s="10" customFormat="1" ht="15.75" customHeight="1">
      <c r="A48" s="10" t="s">
        <v>82</v>
      </c>
    </row>
    <row r="49" s="10" customFormat="1" ht="7.5" customHeight="1"/>
    <row r="50" spans="1:161" s="2" customFormat="1" ht="14.25" customHeight="1">
      <c r="A50" s="292" t="s">
        <v>47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 t="s">
        <v>48</v>
      </c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3" t="s">
        <v>49</v>
      </c>
      <c r="DF50" s="294"/>
      <c r="DG50" s="294"/>
      <c r="DH50" s="294"/>
      <c r="DI50" s="294"/>
      <c r="DJ50" s="294"/>
      <c r="DK50" s="294"/>
      <c r="DL50" s="294"/>
      <c r="DM50" s="294"/>
      <c r="DN50" s="294"/>
      <c r="DO50" s="294"/>
      <c r="DP50" s="294"/>
      <c r="DQ50" s="294"/>
      <c r="DR50" s="294"/>
      <c r="DS50" s="294"/>
      <c r="DT50" s="294"/>
      <c r="DU50" s="294"/>
      <c r="DV50" s="294"/>
      <c r="DW50" s="294"/>
      <c r="DX50" s="294"/>
      <c r="DY50" s="294"/>
      <c r="DZ50" s="294"/>
      <c r="EA50" s="294"/>
      <c r="EB50" s="294"/>
      <c r="EC50" s="294"/>
      <c r="ED50" s="294"/>
      <c r="EE50" s="294"/>
      <c r="EF50" s="294"/>
      <c r="EG50" s="294"/>
      <c r="EH50" s="294"/>
      <c r="EI50" s="294"/>
      <c r="EJ50" s="294"/>
      <c r="EK50" s="294"/>
      <c r="EL50" s="294"/>
      <c r="EM50" s="294"/>
      <c r="EN50" s="294"/>
      <c r="EO50" s="294"/>
      <c r="EP50" s="294"/>
      <c r="EQ50" s="294"/>
      <c r="ER50" s="294"/>
      <c r="ES50" s="294"/>
      <c r="ET50" s="294"/>
      <c r="EU50" s="294"/>
      <c r="EV50" s="294"/>
      <c r="EW50" s="294"/>
      <c r="EX50" s="294"/>
      <c r="EY50" s="294"/>
      <c r="EZ50" s="294"/>
      <c r="FA50" s="294"/>
      <c r="FB50" s="294"/>
      <c r="FC50" s="294"/>
      <c r="FD50" s="294"/>
      <c r="FE50" s="295"/>
    </row>
    <row r="51" spans="1:161" s="2" customFormat="1" ht="13.5" customHeight="1">
      <c r="A51" s="297">
        <v>1</v>
      </c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9"/>
      <c r="BC51" s="412" t="s">
        <v>50</v>
      </c>
      <c r="BD51" s="413"/>
      <c r="BE51" s="413"/>
      <c r="BF51" s="413"/>
      <c r="BG51" s="413"/>
      <c r="BH51" s="413"/>
      <c r="BI51" s="413"/>
      <c r="BJ51" s="413"/>
      <c r="BK51" s="413"/>
      <c r="BL51" s="413"/>
      <c r="BM51" s="413"/>
      <c r="BN51" s="413"/>
      <c r="BO51" s="413"/>
      <c r="BP51" s="413"/>
      <c r="BQ51" s="413"/>
      <c r="BR51" s="413"/>
      <c r="BS51" s="413"/>
      <c r="BT51" s="413"/>
      <c r="BU51" s="413"/>
      <c r="BV51" s="413"/>
      <c r="BW51" s="413"/>
      <c r="BX51" s="413"/>
      <c r="BY51" s="413"/>
      <c r="BZ51" s="413"/>
      <c r="CA51" s="413"/>
      <c r="CB51" s="413"/>
      <c r="CC51" s="413"/>
      <c r="CD51" s="413"/>
      <c r="CE51" s="413"/>
      <c r="CF51" s="413"/>
      <c r="CG51" s="413"/>
      <c r="CH51" s="413"/>
      <c r="CI51" s="413"/>
      <c r="CJ51" s="413"/>
      <c r="CK51" s="413"/>
      <c r="CL51" s="413"/>
      <c r="CM51" s="413"/>
      <c r="CN51" s="413"/>
      <c r="CO51" s="413"/>
      <c r="CP51" s="413"/>
      <c r="CQ51" s="413"/>
      <c r="CR51" s="413"/>
      <c r="CS51" s="413"/>
      <c r="CT51" s="413"/>
      <c r="CU51" s="413"/>
      <c r="CV51" s="413"/>
      <c r="CW51" s="413"/>
      <c r="CX51" s="413"/>
      <c r="CY51" s="413"/>
      <c r="CZ51" s="413"/>
      <c r="DA51" s="413"/>
      <c r="DB51" s="413"/>
      <c r="DC51" s="413"/>
      <c r="DD51" s="414"/>
      <c r="DE51" s="120">
        <v>3</v>
      </c>
      <c r="DF51" s="310"/>
      <c r="DG51" s="310"/>
      <c r="DH51" s="310"/>
      <c r="DI51" s="310"/>
      <c r="DJ51" s="310"/>
      <c r="DK51" s="310"/>
      <c r="DL51" s="310"/>
      <c r="DM51" s="310"/>
      <c r="DN51" s="310"/>
      <c r="DO51" s="310"/>
      <c r="DP51" s="310"/>
      <c r="DQ51" s="310"/>
      <c r="DR51" s="310"/>
      <c r="DS51" s="310"/>
      <c r="DT51" s="310"/>
      <c r="DU51" s="310"/>
      <c r="DV51" s="310"/>
      <c r="DW51" s="310"/>
      <c r="DX51" s="310"/>
      <c r="DY51" s="310"/>
      <c r="DZ51" s="310"/>
      <c r="EA51" s="310"/>
      <c r="EB51" s="310"/>
      <c r="EC51" s="310"/>
      <c r="ED51" s="310"/>
      <c r="EE51" s="310"/>
      <c r="EF51" s="310"/>
      <c r="EG51" s="310"/>
      <c r="EH51" s="310"/>
      <c r="EI51" s="310"/>
      <c r="EJ51" s="310"/>
      <c r="EK51" s="310"/>
      <c r="EL51" s="310"/>
      <c r="EM51" s="310"/>
      <c r="EN51" s="310"/>
      <c r="EO51" s="310"/>
      <c r="EP51" s="310"/>
      <c r="EQ51" s="310"/>
      <c r="ER51" s="310"/>
      <c r="ES51" s="310"/>
      <c r="ET51" s="310"/>
      <c r="EU51" s="310"/>
      <c r="EV51" s="310"/>
      <c r="EW51" s="310"/>
      <c r="EX51" s="310"/>
      <c r="EY51" s="310"/>
      <c r="EZ51" s="310"/>
      <c r="FA51" s="310"/>
      <c r="FB51" s="310"/>
      <c r="FC51" s="310"/>
      <c r="FD51" s="310"/>
      <c r="FE51" s="311"/>
    </row>
    <row r="52" spans="1:161" s="2" customFormat="1" ht="30.75" customHeight="1">
      <c r="A52" s="289" t="s">
        <v>104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  <c r="AT52" s="289"/>
      <c r="AU52" s="289"/>
      <c r="AV52" s="289"/>
      <c r="AW52" s="289"/>
      <c r="AX52" s="289"/>
      <c r="AY52" s="289"/>
      <c r="AZ52" s="289"/>
      <c r="BA52" s="289"/>
      <c r="BB52" s="289"/>
      <c r="BC52" s="123" t="s">
        <v>105</v>
      </c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4" t="s">
        <v>90</v>
      </c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6"/>
    </row>
    <row r="53" spans="1:161" s="2" customFormat="1" ht="60.75" customHeight="1">
      <c r="A53" s="289" t="s">
        <v>107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  <c r="BB53" s="289"/>
      <c r="BC53" s="123" t="s">
        <v>106</v>
      </c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4" t="s">
        <v>90</v>
      </c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6"/>
    </row>
    <row r="54" spans="1:161" s="2" customFormat="1" ht="67.5" customHeight="1">
      <c r="A54" s="289" t="s">
        <v>89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123" t="s">
        <v>142</v>
      </c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4" t="s">
        <v>90</v>
      </c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6"/>
    </row>
  </sheetData>
  <sheetProtection/>
  <mergeCells count="177">
    <mergeCell ref="CE2:CJ2"/>
    <mergeCell ref="A4:AU4"/>
    <mergeCell ref="AV4:DI4"/>
    <mergeCell ref="ES4:FE6"/>
    <mergeCell ref="A5:DI5"/>
    <mergeCell ref="A6:BF6"/>
    <mergeCell ref="BG6:DI6"/>
    <mergeCell ref="EW14:EZ14"/>
    <mergeCell ref="A7:DI7"/>
    <mergeCell ref="A8:DI8"/>
    <mergeCell ref="A12:N16"/>
    <mergeCell ref="O12:BG14"/>
    <mergeCell ref="BH12:CK14"/>
    <mergeCell ref="CL12:DR12"/>
    <mergeCell ref="EF15:ER16"/>
    <mergeCell ref="DS12:FE12"/>
    <mergeCell ref="CL13:CZ16"/>
    <mergeCell ref="DA13:DR14"/>
    <mergeCell ref="DS14:DV14"/>
    <mergeCell ref="DW14:DZ14"/>
    <mergeCell ref="EF14:EI14"/>
    <mergeCell ref="EJ14:EM14"/>
    <mergeCell ref="EN14:ER14"/>
    <mergeCell ref="ES14:EV14"/>
    <mergeCell ref="DL17:DR17"/>
    <mergeCell ref="FA14:FE14"/>
    <mergeCell ref="O15:AC16"/>
    <mergeCell ref="AD15:AR16"/>
    <mergeCell ref="AS15:BG16"/>
    <mergeCell ref="BH15:BV16"/>
    <mergeCell ref="BW15:CK16"/>
    <mergeCell ref="DA15:DK16"/>
    <mergeCell ref="DL15:DR16"/>
    <mergeCell ref="DS15:EE16"/>
    <mergeCell ref="CL18:CZ18"/>
    <mergeCell ref="ES15:FE16"/>
    <mergeCell ref="A17:N17"/>
    <mergeCell ref="O17:AC17"/>
    <mergeCell ref="AD17:AR17"/>
    <mergeCell ref="AS17:BG17"/>
    <mergeCell ref="BH17:BV17"/>
    <mergeCell ref="BW17:CK17"/>
    <mergeCell ref="CL17:CZ17"/>
    <mergeCell ref="DA17:DK17"/>
    <mergeCell ref="EF18:ER18"/>
    <mergeCell ref="DS17:EE17"/>
    <mergeCell ref="EF17:ER17"/>
    <mergeCell ref="ES17:FE17"/>
    <mergeCell ref="A18:N19"/>
    <mergeCell ref="O18:AC19"/>
    <mergeCell ref="AD18:AR19"/>
    <mergeCell ref="AS18:BG19"/>
    <mergeCell ref="BH18:BV19"/>
    <mergeCell ref="BW18:CK19"/>
    <mergeCell ref="ES18:FE18"/>
    <mergeCell ref="CL19:CZ19"/>
    <mergeCell ref="DA19:DK19"/>
    <mergeCell ref="DL19:DR19"/>
    <mergeCell ref="DS19:EE19"/>
    <mergeCell ref="EF19:ER19"/>
    <mergeCell ref="ES19:FE19"/>
    <mergeCell ref="DA18:DK18"/>
    <mergeCell ref="DL18:DR18"/>
    <mergeCell ref="DS18:EE18"/>
    <mergeCell ref="A20:FE20"/>
    <mergeCell ref="BY21:CU21"/>
    <mergeCell ref="A25:N30"/>
    <mergeCell ref="O25:AX28"/>
    <mergeCell ref="AY25:BV28"/>
    <mergeCell ref="BW25:CW25"/>
    <mergeCell ref="CX25:EA25"/>
    <mergeCell ref="EB25:FE25"/>
    <mergeCell ref="BW26:CG30"/>
    <mergeCell ref="DH26:DQ26"/>
    <mergeCell ref="DR26:EA26"/>
    <mergeCell ref="EB26:EK26"/>
    <mergeCell ref="EL26:EU26"/>
    <mergeCell ref="EB27:ED27"/>
    <mergeCell ref="EE27:EG27"/>
    <mergeCell ref="EH27:EK27"/>
    <mergeCell ref="EL27:EN27"/>
    <mergeCell ref="EO27:EQ27"/>
    <mergeCell ref="ER27:EU27"/>
    <mergeCell ref="EV26:FE26"/>
    <mergeCell ref="CX27:CZ27"/>
    <mergeCell ref="DA27:DC27"/>
    <mergeCell ref="DD27:DG27"/>
    <mergeCell ref="DH27:DJ27"/>
    <mergeCell ref="DK27:DM27"/>
    <mergeCell ref="DN27:DQ27"/>
    <mergeCell ref="DR27:DT27"/>
    <mergeCell ref="DU27:DW27"/>
    <mergeCell ref="DX27:EA27"/>
    <mergeCell ref="EV27:EX27"/>
    <mergeCell ref="EY27:FA27"/>
    <mergeCell ref="FB27:FE27"/>
    <mergeCell ref="CX28:DG30"/>
    <mergeCell ref="DH28:DQ30"/>
    <mergeCell ref="DR28:EA30"/>
    <mergeCell ref="EB28:EK30"/>
    <mergeCell ref="EL28:EU30"/>
    <mergeCell ref="EV28:FE30"/>
    <mergeCell ref="CR29:CW30"/>
    <mergeCell ref="CH26:CW28"/>
    <mergeCell ref="O29:Z30"/>
    <mergeCell ref="AA29:AL30"/>
    <mergeCell ref="AM29:AX30"/>
    <mergeCell ref="AY29:BJ30"/>
    <mergeCell ref="CX26:DG26"/>
    <mergeCell ref="DH31:DQ31"/>
    <mergeCell ref="DR31:EA31"/>
    <mergeCell ref="A31:N31"/>
    <mergeCell ref="O31:Z31"/>
    <mergeCell ref="AA31:AL31"/>
    <mergeCell ref="AM31:AX31"/>
    <mergeCell ref="AY31:BJ31"/>
    <mergeCell ref="BK29:BV30"/>
    <mergeCell ref="CH29:CQ30"/>
    <mergeCell ref="EV31:FE31"/>
    <mergeCell ref="EV32:FE32"/>
    <mergeCell ref="BK31:BV31"/>
    <mergeCell ref="BK32:BV32"/>
    <mergeCell ref="BW32:CG32"/>
    <mergeCell ref="BW31:CG31"/>
    <mergeCell ref="CH31:CQ31"/>
    <mergeCell ref="CR31:CW31"/>
    <mergeCell ref="CX31:DG31"/>
    <mergeCell ref="EB31:EK31"/>
    <mergeCell ref="EL31:EU31"/>
    <mergeCell ref="A34:FE34"/>
    <mergeCell ref="BY35:CU35"/>
    <mergeCell ref="EG37:FD37"/>
    <mergeCell ref="AA32:AL32"/>
    <mergeCell ref="AM32:AX32"/>
    <mergeCell ref="AY32:BJ32"/>
    <mergeCell ref="EL32:EU32"/>
    <mergeCell ref="DR32:EA32"/>
    <mergeCell ref="EB32:EK32"/>
    <mergeCell ref="AQ40:BH40"/>
    <mergeCell ref="BI40:CB40"/>
    <mergeCell ref="A39:FE39"/>
    <mergeCell ref="CH32:CQ32"/>
    <mergeCell ref="CR32:CW32"/>
    <mergeCell ref="CX32:DG32"/>
    <mergeCell ref="DH32:DQ32"/>
    <mergeCell ref="A32:N32"/>
    <mergeCell ref="O32:Z32"/>
    <mergeCell ref="AQ42:BH42"/>
    <mergeCell ref="BI42:CB42"/>
    <mergeCell ref="CC40:FE40"/>
    <mergeCell ref="A41:U41"/>
    <mergeCell ref="V41:AP41"/>
    <mergeCell ref="AQ41:BH41"/>
    <mergeCell ref="BI41:CB41"/>
    <mergeCell ref="CC41:FE41"/>
    <mergeCell ref="A40:U40"/>
    <mergeCell ref="V40:AP40"/>
    <mergeCell ref="DE52:FE52"/>
    <mergeCell ref="A53:BB53"/>
    <mergeCell ref="CC42:FE42"/>
    <mergeCell ref="A46:FE46"/>
    <mergeCell ref="A47:CN47"/>
    <mergeCell ref="A50:BB50"/>
    <mergeCell ref="BC50:DD50"/>
    <mergeCell ref="DE50:FE50"/>
    <mergeCell ref="A42:U42"/>
    <mergeCell ref="V42:AP42"/>
    <mergeCell ref="BC53:DD53"/>
    <mergeCell ref="DE53:FE53"/>
    <mergeCell ref="A51:BB51"/>
    <mergeCell ref="BC51:DD51"/>
    <mergeCell ref="DE51:FE51"/>
    <mergeCell ref="A54:BB54"/>
    <mergeCell ref="BC54:DD54"/>
    <mergeCell ref="DE54:FE54"/>
    <mergeCell ref="A52:BB52"/>
    <mergeCell ref="BC52:DD52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80" r:id="rId1"/>
  <rowBreaks count="2" manualBreakCount="2">
    <brk id="22" max="255" man="1"/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E39"/>
  <sheetViews>
    <sheetView view="pageBreakPreview" zoomScale="70" zoomScaleSheetLayoutView="70" zoomScalePageLayoutView="0" workbookViewId="0" topLeftCell="A19">
      <selection activeCell="GF33" sqref="GF33"/>
    </sheetView>
  </sheetViews>
  <sheetFormatPr defaultColWidth="0.875" defaultRowHeight="12" customHeight="1"/>
  <cols>
    <col min="1" max="58" width="0.875" style="1" customWidth="1"/>
    <col min="59" max="59" width="0.37109375" style="1" customWidth="1"/>
    <col min="60" max="106" width="0.875" style="1" customWidth="1"/>
    <col min="107" max="108" width="2.125" style="1" bestFit="1" customWidth="1"/>
    <col min="109" max="121" width="0.875" style="1" customWidth="1"/>
    <col min="122" max="122" width="3.125" style="1" customWidth="1"/>
    <col min="123" max="16384" width="0.875" style="1" customWidth="1"/>
  </cols>
  <sheetData>
    <row r="1" spans="1:161" ht="12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2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</row>
    <row r="2" spans="1:161" ht="21" customHeight="1">
      <c r="A2" s="454" t="s">
        <v>185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  <c r="AS2" s="454"/>
      <c r="AT2" s="454"/>
      <c r="AU2" s="454"/>
      <c r="AV2" s="454"/>
      <c r="AW2" s="454"/>
      <c r="AX2" s="454"/>
      <c r="AY2" s="454"/>
      <c r="AZ2" s="454"/>
      <c r="BA2" s="454"/>
      <c r="BB2" s="454"/>
      <c r="BC2" s="454"/>
      <c r="BD2" s="454"/>
      <c r="BE2" s="454"/>
      <c r="BF2" s="454"/>
      <c r="BG2" s="454"/>
      <c r="BH2" s="454"/>
      <c r="BI2" s="454"/>
      <c r="BJ2" s="454"/>
      <c r="BK2" s="454"/>
      <c r="BL2" s="454"/>
      <c r="BM2" s="454"/>
      <c r="BN2" s="454"/>
      <c r="BO2" s="454"/>
      <c r="BP2" s="454"/>
      <c r="BQ2" s="454"/>
      <c r="BR2" s="454"/>
      <c r="BS2" s="454"/>
      <c r="BT2" s="454"/>
      <c r="BU2" s="454"/>
      <c r="BV2" s="454"/>
      <c r="BW2" s="454"/>
      <c r="BX2" s="454"/>
      <c r="BY2" s="454"/>
      <c r="BZ2" s="454"/>
      <c r="CA2" s="454"/>
      <c r="CB2" s="454"/>
      <c r="CC2" s="454"/>
      <c r="CD2" s="454"/>
      <c r="CE2" s="454"/>
      <c r="CF2" s="454"/>
      <c r="CG2" s="454"/>
      <c r="CH2" s="454"/>
      <c r="CI2" s="454"/>
      <c r="CJ2" s="454"/>
      <c r="CK2" s="454"/>
      <c r="CL2" s="454"/>
      <c r="CM2" s="454"/>
      <c r="CN2" s="454"/>
      <c r="CO2" s="454"/>
      <c r="CP2" s="454"/>
      <c r="CQ2" s="454"/>
      <c r="CR2" s="454"/>
      <c r="CS2" s="454"/>
      <c r="CT2" s="454"/>
      <c r="CU2" s="454"/>
      <c r="CV2" s="454"/>
      <c r="CW2" s="454"/>
      <c r="CX2" s="454"/>
      <c r="CY2" s="454"/>
      <c r="CZ2" s="454"/>
      <c r="DA2" s="454"/>
      <c r="DB2" s="454"/>
      <c r="DC2" s="454"/>
      <c r="DD2" s="454"/>
      <c r="DE2" s="454"/>
      <c r="DF2" s="454"/>
      <c r="DG2" s="454"/>
      <c r="DH2" s="454"/>
      <c r="DI2" s="454"/>
      <c r="DJ2" s="454"/>
      <c r="DK2" s="454"/>
      <c r="DL2" s="454"/>
      <c r="DM2" s="454"/>
      <c r="DN2" s="454"/>
      <c r="DO2" s="454"/>
      <c r="DP2" s="454"/>
      <c r="DQ2" s="454"/>
      <c r="DR2" s="454"/>
      <c r="DS2" s="454"/>
      <c r="DT2" s="454"/>
      <c r="DU2" s="454"/>
      <c r="DV2" s="454"/>
      <c r="DW2" s="454"/>
      <c r="DX2" s="454"/>
      <c r="DY2" s="454"/>
      <c r="DZ2" s="454"/>
      <c r="EA2" s="454"/>
      <c r="EB2" s="454"/>
      <c r="EC2" s="454"/>
      <c r="ED2" s="454"/>
      <c r="EE2" s="454"/>
      <c r="EF2" s="454"/>
      <c r="EG2" s="454"/>
      <c r="EH2" s="454"/>
      <c r="EI2" s="454"/>
      <c r="EJ2" s="454"/>
      <c r="EK2" s="454"/>
      <c r="EL2" s="454"/>
      <c r="EM2" s="454"/>
      <c r="EN2" s="454"/>
      <c r="EO2" s="454"/>
      <c r="EP2" s="454"/>
      <c r="EQ2" s="454"/>
      <c r="ER2" s="454"/>
      <c r="ES2" s="454"/>
      <c r="ET2" s="454"/>
      <c r="EU2" s="454"/>
      <c r="EV2" s="454"/>
      <c r="EW2" s="454"/>
      <c r="EX2" s="454"/>
      <c r="EY2" s="454"/>
      <c r="EZ2" s="454"/>
      <c r="FA2" s="454"/>
      <c r="FB2" s="454"/>
      <c r="FC2" s="454"/>
      <c r="FD2" s="454"/>
      <c r="FE2" s="454"/>
    </row>
    <row r="3" spans="1:161" ht="12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</row>
    <row r="4" spans="1:161" ht="1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7" t="s">
        <v>17</v>
      </c>
      <c r="CE4" s="275" t="s">
        <v>87</v>
      </c>
      <c r="CF4" s="275"/>
      <c r="CG4" s="275"/>
      <c r="CH4" s="275"/>
      <c r="CI4" s="275"/>
      <c r="CJ4" s="275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</row>
    <row r="5" spans="1:161" ht="12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</row>
    <row r="6" spans="1:161" ht="37.5" customHeight="1">
      <c r="A6" s="10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455" t="s">
        <v>123</v>
      </c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  <c r="BK6" s="455"/>
      <c r="BL6" s="455"/>
      <c r="BM6" s="455"/>
      <c r="BN6" s="455"/>
      <c r="BO6" s="455"/>
      <c r="BP6" s="455"/>
      <c r="BQ6" s="455"/>
      <c r="BR6" s="455"/>
      <c r="BS6" s="455"/>
      <c r="BT6" s="455"/>
      <c r="BU6" s="455"/>
      <c r="BV6" s="455"/>
      <c r="BW6" s="455"/>
      <c r="BX6" s="455"/>
      <c r="BY6" s="455"/>
      <c r="BZ6" s="455"/>
      <c r="CA6" s="455"/>
      <c r="CB6" s="455"/>
      <c r="CC6" s="455"/>
      <c r="CD6" s="455"/>
      <c r="CE6" s="455"/>
      <c r="CF6" s="455"/>
      <c r="CG6" s="455"/>
      <c r="CH6" s="455"/>
      <c r="CI6" s="455"/>
      <c r="CJ6" s="455"/>
      <c r="CK6" s="455"/>
      <c r="CL6" s="455"/>
      <c r="CM6" s="455"/>
      <c r="CN6" s="455"/>
      <c r="CO6" s="455"/>
      <c r="CP6" s="455"/>
      <c r="CQ6" s="455"/>
      <c r="CR6" s="455"/>
      <c r="CS6" s="455"/>
      <c r="CT6" s="455"/>
      <c r="CU6" s="455"/>
      <c r="CV6" s="455"/>
      <c r="CW6" s="455"/>
      <c r="CX6" s="455"/>
      <c r="CY6" s="455"/>
      <c r="CZ6" s="455"/>
      <c r="DA6" s="455"/>
      <c r="DB6" s="455"/>
      <c r="DC6" s="455"/>
      <c r="DD6" s="455"/>
      <c r="DE6" s="455"/>
      <c r="DF6" s="455"/>
      <c r="DG6" s="455"/>
      <c r="DH6" s="455"/>
      <c r="DI6" s="455"/>
      <c r="DJ6" s="455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1" t="s">
        <v>171</v>
      </c>
      <c r="ER6" s="10"/>
      <c r="ES6" s="376" t="s">
        <v>186</v>
      </c>
      <c r="ET6" s="377"/>
      <c r="EU6" s="377"/>
      <c r="EV6" s="377"/>
      <c r="EW6" s="377"/>
      <c r="EX6" s="377"/>
      <c r="EY6" s="377"/>
      <c r="EZ6" s="377"/>
      <c r="FA6" s="377"/>
      <c r="FB6" s="377"/>
      <c r="FC6" s="377"/>
      <c r="FD6" s="377"/>
      <c r="FE6" s="378"/>
    </row>
    <row r="7" spans="1:161" ht="12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1" t="s">
        <v>173</v>
      </c>
      <c r="ER7" s="10"/>
      <c r="ES7" s="379"/>
      <c r="ET7" s="380"/>
      <c r="EU7" s="380"/>
      <c r="EV7" s="380"/>
      <c r="EW7" s="380"/>
      <c r="EX7" s="380"/>
      <c r="EY7" s="380"/>
      <c r="EZ7" s="380"/>
      <c r="FA7" s="380"/>
      <c r="FB7" s="380"/>
      <c r="FC7" s="380"/>
      <c r="FD7" s="380"/>
      <c r="FE7" s="381"/>
    </row>
    <row r="8" spans="1:161" ht="35.25" customHeight="1" thickBot="1">
      <c r="A8" s="25" t="s">
        <v>52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456" t="s">
        <v>125</v>
      </c>
      <c r="AP8" s="456"/>
      <c r="AQ8" s="456"/>
      <c r="AR8" s="456"/>
      <c r="AS8" s="456"/>
      <c r="AT8" s="456"/>
      <c r="AU8" s="456"/>
      <c r="AV8" s="456"/>
      <c r="AW8" s="456"/>
      <c r="AX8" s="456"/>
      <c r="AY8" s="456"/>
      <c r="AZ8" s="456"/>
      <c r="BA8" s="456"/>
      <c r="BB8" s="456"/>
      <c r="BC8" s="456"/>
      <c r="BD8" s="456"/>
      <c r="BE8" s="456"/>
      <c r="BF8" s="456"/>
      <c r="BG8" s="456"/>
      <c r="BH8" s="456"/>
      <c r="BI8" s="456"/>
      <c r="BJ8" s="456"/>
      <c r="BK8" s="456"/>
      <c r="BL8" s="456"/>
      <c r="BM8" s="456"/>
      <c r="BN8" s="456"/>
      <c r="BO8" s="456"/>
      <c r="BP8" s="456"/>
      <c r="BQ8" s="456"/>
      <c r="BR8" s="456"/>
      <c r="BS8" s="456"/>
      <c r="BT8" s="456"/>
      <c r="BU8" s="456"/>
      <c r="BV8" s="456"/>
      <c r="BW8" s="456"/>
      <c r="BX8" s="456"/>
      <c r="BY8" s="456"/>
      <c r="BZ8" s="456"/>
      <c r="CA8" s="456"/>
      <c r="CB8" s="456"/>
      <c r="CC8" s="456"/>
      <c r="CD8" s="456"/>
      <c r="CE8" s="456"/>
      <c r="CF8" s="456"/>
      <c r="CG8" s="456"/>
      <c r="CH8" s="456"/>
      <c r="CI8" s="456"/>
      <c r="CJ8" s="456"/>
      <c r="CK8" s="456"/>
      <c r="CL8" s="456"/>
      <c r="CM8" s="456"/>
      <c r="CN8" s="456"/>
      <c r="CO8" s="456"/>
      <c r="CP8" s="456"/>
      <c r="CQ8" s="456"/>
      <c r="CR8" s="456"/>
      <c r="CS8" s="456"/>
      <c r="CT8" s="456"/>
      <c r="CU8" s="456"/>
      <c r="CV8" s="456"/>
      <c r="CW8" s="456"/>
      <c r="CX8" s="456"/>
      <c r="CY8" s="456"/>
      <c r="CZ8" s="456"/>
      <c r="DA8" s="456"/>
      <c r="DB8" s="456"/>
      <c r="DC8" s="456"/>
      <c r="DD8" s="456"/>
      <c r="DE8" s="456"/>
      <c r="DF8" s="456"/>
      <c r="DG8" s="456"/>
      <c r="DH8" s="456"/>
      <c r="DI8" s="456"/>
      <c r="DJ8" s="456"/>
      <c r="DK8" s="10"/>
      <c r="DL8" s="10"/>
      <c r="DM8" s="10"/>
      <c r="DN8" s="10"/>
      <c r="DO8" s="10"/>
      <c r="DP8" s="10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62" t="s">
        <v>174</v>
      </c>
      <c r="ER8" s="71"/>
      <c r="ES8" s="382"/>
      <c r="ET8" s="383"/>
      <c r="EU8" s="383"/>
      <c r="EV8" s="383"/>
      <c r="EW8" s="383"/>
      <c r="EX8" s="383"/>
      <c r="EY8" s="383"/>
      <c r="EZ8" s="383"/>
      <c r="FA8" s="383"/>
      <c r="FB8" s="383"/>
      <c r="FC8" s="383"/>
      <c r="FD8" s="383"/>
      <c r="FE8" s="384"/>
    </row>
    <row r="9" spans="1:161" ht="12" customHeight="1">
      <c r="A9" s="458"/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58"/>
      <c r="BJ9" s="458"/>
      <c r="BK9" s="458"/>
      <c r="BL9" s="458"/>
      <c r="BM9" s="458"/>
      <c r="BN9" s="458"/>
      <c r="BO9" s="458"/>
      <c r="BP9" s="458"/>
      <c r="BQ9" s="458"/>
      <c r="BR9" s="458"/>
      <c r="BS9" s="458"/>
      <c r="BT9" s="458"/>
      <c r="BU9" s="458"/>
      <c r="BV9" s="458"/>
      <c r="BW9" s="458"/>
      <c r="BX9" s="458"/>
      <c r="BY9" s="458"/>
      <c r="BZ9" s="458"/>
      <c r="CA9" s="458"/>
      <c r="CB9" s="458"/>
      <c r="CC9" s="458"/>
      <c r="CD9" s="458"/>
      <c r="CE9" s="458"/>
      <c r="CF9" s="458"/>
      <c r="CG9" s="458"/>
      <c r="CH9" s="458"/>
      <c r="CI9" s="458"/>
      <c r="CJ9" s="458"/>
      <c r="CK9" s="458"/>
      <c r="CL9" s="458"/>
      <c r="CM9" s="458"/>
      <c r="CN9" s="458"/>
      <c r="CO9" s="458"/>
      <c r="CP9" s="458"/>
      <c r="CQ9" s="458"/>
      <c r="CR9" s="458"/>
      <c r="CS9" s="458"/>
      <c r="CT9" s="458"/>
      <c r="CU9" s="458"/>
      <c r="CV9" s="458"/>
      <c r="CW9" s="458"/>
      <c r="CX9" s="458"/>
      <c r="CY9" s="458"/>
      <c r="CZ9" s="458"/>
      <c r="DA9" s="458"/>
      <c r="DB9" s="458"/>
      <c r="DC9" s="458"/>
      <c r="DD9" s="458"/>
      <c r="DE9" s="458"/>
      <c r="DF9" s="458"/>
      <c r="DG9" s="458"/>
      <c r="DH9" s="458"/>
      <c r="DI9" s="458"/>
      <c r="DJ9" s="458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</row>
    <row r="10" spans="1:161" ht="21" customHeight="1">
      <c r="A10" s="10" t="s">
        <v>76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</row>
    <row r="11" spans="1:161" ht="18.75" customHeight="1">
      <c r="A11" s="10" t="s">
        <v>187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</row>
    <row r="12" spans="1:161" ht="12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</row>
    <row r="13" spans="1:161" ht="19.5" customHeight="1">
      <c r="A13" s="140" t="s">
        <v>176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  <c r="O13" s="317" t="s">
        <v>53</v>
      </c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9"/>
      <c r="BH13" s="317" t="s">
        <v>54</v>
      </c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9"/>
      <c r="CL13" s="317" t="s">
        <v>55</v>
      </c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8"/>
      <c r="DB13" s="318"/>
      <c r="DC13" s="318"/>
      <c r="DD13" s="318"/>
      <c r="DE13" s="318"/>
      <c r="DF13" s="318"/>
      <c r="DG13" s="318"/>
      <c r="DH13" s="318"/>
      <c r="DI13" s="318"/>
      <c r="DJ13" s="318"/>
      <c r="DK13" s="318"/>
      <c r="DL13" s="318"/>
      <c r="DM13" s="318"/>
      <c r="DN13" s="318"/>
      <c r="DO13" s="318"/>
      <c r="DP13" s="318"/>
      <c r="DQ13" s="318"/>
      <c r="DR13" s="319"/>
      <c r="DS13" s="340" t="s">
        <v>56</v>
      </c>
      <c r="DT13" s="343"/>
      <c r="DU13" s="343"/>
      <c r="DV13" s="343"/>
      <c r="DW13" s="343"/>
      <c r="DX13" s="343"/>
      <c r="DY13" s="343"/>
      <c r="DZ13" s="343"/>
      <c r="EA13" s="343"/>
      <c r="EB13" s="343"/>
      <c r="EC13" s="343"/>
      <c r="ED13" s="343"/>
      <c r="EE13" s="343"/>
      <c r="EF13" s="343"/>
      <c r="EG13" s="343"/>
      <c r="EH13" s="343"/>
      <c r="EI13" s="343"/>
      <c r="EJ13" s="343"/>
      <c r="EK13" s="343"/>
      <c r="EL13" s="343"/>
      <c r="EM13" s="343"/>
      <c r="EN13" s="343"/>
      <c r="EO13" s="343"/>
      <c r="EP13" s="343"/>
      <c r="EQ13" s="343"/>
      <c r="ER13" s="343"/>
      <c r="ES13" s="343"/>
      <c r="ET13" s="343"/>
      <c r="EU13" s="343"/>
      <c r="EV13" s="343"/>
      <c r="EW13" s="343"/>
      <c r="EX13" s="343"/>
      <c r="EY13" s="343"/>
      <c r="EZ13" s="343"/>
      <c r="FA13" s="343"/>
      <c r="FB13" s="343"/>
      <c r="FC13" s="343"/>
      <c r="FD13" s="343"/>
      <c r="FE13" s="344"/>
    </row>
    <row r="14" spans="1:161" ht="33" customHeight="1">
      <c r="A14" s="184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7"/>
      <c r="O14" s="320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2"/>
      <c r="BH14" s="320"/>
      <c r="BI14" s="321"/>
      <c r="BJ14" s="321"/>
      <c r="BK14" s="321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  <c r="CC14" s="321"/>
      <c r="CD14" s="321"/>
      <c r="CE14" s="321"/>
      <c r="CF14" s="321"/>
      <c r="CG14" s="321"/>
      <c r="CH14" s="321"/>
      <c r="CI14" s="321"/>
      <c r="CJ14" s="321"/>
      <c r="CK14" s="322"/>
      <c r="CL14" s="317" t="s">
        <v>20</v>
      </c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9"/>
      <c r="DA14" s="140" t="s">
        <v>153</v>
      </c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449">
        <v>20</v>
      </c>
      <c r="DT14" s="457"/>
      <c r="DU14" s="457"/>
      <c r="DV14" s="457"/>
      <c r="DW14" s="451" t="s">
        <v>83</v>
      </c>
      <c r="DX14" s="451"/>
      <c r="DY14" s="451"/>
      <c r="DZ14" s="451"/>
      <c r="EA14" s="39" t="s">
        <v>26</v>
      </c>
      <c r="EB14" s="40"/>
      <c r="EC14" s="40"/>
      <c r="ED14" s="40"/>
      <c r="EE14" s="41"/>
      <c r="EF14" s="449">
        <v>20</v>
      </c>
      <c r="EG14" s="450"/>
      <c r="EH14" s="450"/>
      <c r="EI14" s="450"/>
      <c r="EJ14" s="451" t="s">
        <v>137</v>
      </c>
      <c r="EK14" s="451"/>
      <c r="EL14" s="451"/>
      <c r="EM14" s="451"/>
      <c r="EN14" s="447" t="s">
        <v>26</v>
      </c>
      <c r="EO14" s="447"/>
      <c r="EP14" s="447"/>
      <c r="EQ14" s="447"/>
      <c r="ER14" s="448"/>
      <c r="ES14" s="450">
        <v>20</v>
      </c>
      <c r="ET14" s="450"/>
      <c r="EU14" s="450"/>
      <c r="EV14" s="450"/>
      <c r="EW14" s="451" t="s">
        <v>162</v>
      </c>
      <c r="EX14" s="451"/>
      <c r="EY14" s="451"/>
      <c r="EZ14" s="451"/>
      <c r="FA14" s="447" t="s">
        <v>26</v>
      </c>
      <c r="FB14" s="447"/>
      <c r="FC14" s="447"/>
      <c r="FD14" s="447"/>
      <c r="FE14" s="448"/>
    </row>
    <row r="15" spans="1:148" ht="12" customHeight="1">
      <c r="A15" s="184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7"/>
      <c r="O15" s="323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5"/>
      <c r="BH15" s="323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4"/>
      <c r="CD15" s="324"/>
      <c r="CE15" s="324"/>
      <c r="CF15" s="324"/>
      <c r="CG15" s="324"/>
      <c r="CH15" s="324"/>
      <c r="CI15" s="324"/>
      <c r="CJ15" s="324"/>
      <c r="CK15" s="325"/>
      <c r="CL15" s="320"/>
      <c r="CM15" s="321"/>
      <c r="CN15" s="321"/>
      <c r="CO15" s="321"/>
      <c r="CP15" s="321"/>
      <c r="CQ15" s="321"/>
      <c r="CR15" s="321"/>
      <c r="CS15" s="321"/>
      <c r="CT15" s="321"/>
      <c r="CU15" s="321"/>
      <c r="CV15" s="321"/>
      <c r="CW15" s="321"/>
      <c r="CX15" s="321"/>
      <c r="CY15" s="321"/>
      <c r="CZ15" s="322"/>
      <c r="DA15" s="213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7"/>
      <c r="EE15" s="28"/>
      <c r="EF15" s="27"/>
      <c r="ER15" s="28"/>
    </row>
    <row r="16" spans="1:161" ht="12" customHeight="1">
      <c r="A16" s="184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7"/>
      <c r="O16" s="317" t="s">
        <v>22</v>
      </c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9"/>
      <c r="AD16" s="317" t="s">
        <v>22</v>
      </c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9"/>
      <c r="AS16" s="317" t="s">
        <v>22</v>
      </c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9"/>
      <c r="BH16" s="317" t="s">
        <v>22</v>
      </c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  <c r="BS16" s="318"/>
      <c r="BT16" s="318"/>
      <c r="BU16" s="318"/>
      <c r="BV16" s="319"/>
      <c r="BW16" s="317" t="s">
        <v>22</v>
      </c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319"/>
      <c r="CL16" s="320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2"/>
      <c r="DA16" s="140" t="s">
        <v>25</v>
      </c>
      <c r="DB16" s="141"/>
      <c r="DC16" s="141"/>
      <c r="DD16" s="141"/>
      <c r="DE16" s="141"/>
      <c r="DF16" s="141"/>
      <c r="DG16" s="141"/>
      <c r="DH16" s="141"/>
      <c r="DI16" s="141"/>
      <c r="DJ16" s="141"/>
      <c r="DK16" s="142"/>
      <c r="DL16" s="140" t="s">
        <v>178</v>
      </c>
      <c r="DM16" s="141"/>
      <c r="DN16" s="141"/>
      <c r="DO16" s="141"/>
      <c r="DP16" s="141"/>
      <c r="DQ16" s="141"/>
      <c r="DR16" s="141"/>
      <c r="DS16" s="328" t="s">
        <v>27</v>
      </c>
      <c r="DT16" s="435"/>
      <c r="DU16" s="435"/>
      <c r="DV16" s="435"/>
      <c r="DW16" s="435"/>
      <c r="DX16" s="435"/>
      <c r="DY16" s="435"/>
      <c r="DZ16" s="435"/>
      <c r="EA16" s="435"/>
      <c r="EB16" s="435"/>
      <c r="EC16" s="435"/>
      <c r="ED16" s="435"/>
      <c r="EE16" s="436"/>
      <c r="EF16" s="328" t="s">
        <v>28</v>
      </c>
      <c r="EG16" s="329"/>
      <c r="EH16" s="329"/>
      <c r="EI16" s="329"/>
      <c r="EJ16" s="329"/>
      <c r="EK16" s="329"/>
      <c r="EL16" s="329"/>
      <c r="EM16" s="329"/>
      <c r="EN16" s="329"/>
      <c r="EO16" s="329"/>
      <c r="EP16" s="329"/>
      <c r="EQ16" s="329"/>
      <c r="ER16" s="330"/>
      <c r="ES16" s="329" t="s">
        <v>29</v>
      </c>
      <c r="ET16" s="329"/>
      <c r="EU16" s="329"/>
      <c r="EV16" s="329"/>
      <c r="EW16" s="329"/>
      <c r="EX16" s="329"/>
      <c r="EY16" s="329"/>
      <c r="EZ16" s="329"/>
      <c r="FA16" s="329"/>
      <c r="FB16" s="329"/>
      <c r="FC16" s="329"/>
      <c r="FD16" s="329"/>
      <c r="FE16" s="330"/>
    </row>
    <row r="17" spans="1:161" ht="28.5" customHeight="1">
      <c r="A17" s="213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5"/>
      <c r="O17" s="323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5"/>
      <c r="AD17" s="323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5"/>
      <c r="AS17" s="323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5"/>
      <c r="BH17" s="323"/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4"/>
      <c r="BV17" s="325"/>
      <c r="BW17" s="323"/>
      <c r="BX17" s="324"/>
      <c r="BY17" s="324"/>
      <c r="BZ17" s="324"/>
      <c r="CA17" s="324"/>
      <c r="CB17" s="324"/>
      <c r="CC17" s="324"/>
      <c r="CD17" s="324"/>
      <c r="CE17" s="324"/>
      <c r="CF17" s="324"/>
      <c r="CG17" s="324"/>
      <c r="CH17" s="324"/>
      <c r="CI17" s="324"/>
      <c r="CJ17" s="324"/>
      <c r="CK17" s="325"/>
      <c r="CL17" s="323"/>
      <c r="CM17" s="324"/>
      <c r="CN17" s="324"/>
      <c r="CO17" s="324"/>
      <c r="CP17" s="324"/>
      <c r="CQ17" s="324"/>
      <c r="CR17" s="324"/>
      <c r="CS17" s="324"/>
      <c r="CT17" s="324"/>
      <c r="CU17" s="324"/>
      <c r="CV17" s="324"/>
      <c r="CW17" s="324"/>
      <c r="CX17" s="324"/>
      <c r="CY17" s="324"/>
      <c r="CZ17" s="325"/>
      <c r="DA17" s="213"/>
      <c r="DB17" s="214"/>
      <c r="DC17" s="214"/>
      <c r="DD17" s="214"/>
      <c r="DE17" s="214"/>
      <c r="DF17" s="214"/>
      <c r="DG17" s="214"/>
      <c r="DH17" s="214"/>
      <c r="DI17" s="214"/>
      <c r="DJ17" s="214"/>
      <c r="DK17" s="215"/>
      <c r="DL17" s="213"/>
      <c r="DM17" s="214"/>
      <c r="DN17" s="214"/>
      <c r="DO17" s="214"/>
      <c r="DP17" s="214"/>
      <c r="DQ17" s="214"/>
      <c r="DR17" s="214"/>
      <c r="DS17" s="438"/>
      <c r="DT17" s="439"/>
      <c r="DU17" s="439"/>
      <c r="DV17" s="439"/>
      <c r="DW17" s="439"/>
      <c r="DX17" s="439"/>
      <c r="DY17" s="439"/>
      <c r="DZ17" s="439"/>
      <c r="EA17" s="439"/>
      <c r="EB17" s="439"/>
      <c r="EC17" s="439"/>
      <c r="ED17" s="439"/>
      <c r="EE17" s="440"/>
      <c r="EF17" s="331"/>
      <c r="EG17" s="332"/>
      <c r="EH17" s="332"/>
      <c r="EI17" s="332"/>
      <c r="EJ17" s="332"/>
      <c r="EK17" s="332"/>
      <c r="EL17" s="332"/>
      <c r="EM17" s="332"/>
      <c r="EN17" s="332"/>
      <c r="EO17" s="332"/>
      <c r="EP17" s="332"/>
      <c r="EQ17" s="332"/>
      <c r="ER17" s="333"/>
      <c r="ES17" s="332"/>
      <c r="ET17" s="332"/>
      <c r="EU17" s="332"/>
      <c r="EV17" s="332"/>
      <c r="EW17" s="332"/>
      <c r="EX17" s="332"/>
      <c r="EY17" s="332"/>
      <c r="EZ17" s="332"/>
      <c r="FA17" s="332"/>
      <c r="FB17" s="332"/>
      <c r="FC17" s="332"/>
      <c r="FD17" s="332"/>
      <c r="FE17" s="333"/>
    </row>
    <row r="18" spans="1:161" ht="12" customHeight="1">
      <c r="A18" s="185">
        <v>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7"/>
      <c r="O18" s="185">
        <v>2</v>
      </c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7"/>
      <c r="AD18" s="185">
        <v>3</v>
      </c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7"/>
      <c r="AS18" s="185">
        <v>4</v>
      </c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7"/>
      <c r="BH18" s="185">
        <v>5</v>
      </c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7"/>
      <c r="BW18" s="185">
        <v>6</v>
      </c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7"/>
      <c r="CL18" s="185">
        <v>7</v>
      </c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7"/>
      <c r="DA18" s="185">
        <v>8</v>
      </c>
      <c r="DB18" s="186"/>
      <c r="DC18" s="186"/>
      <c r="DD18" s="186"/>
      <c r="DE18" s="186"/>
      <c r="DF18" s="186"/>
      <c r="DG18" s="186"/>
      <c r="DH18" s="186"/>
      <c r="DI18" s="186"/>
      <c r="DJ18" s="186"/>
      <c r="DK18" s="187"/>
      <c r="DL18" s="185">
        <v>9</v>
      </c>
      <c r="DM18" s="186"/>
      <c r="DN18" s="186"/>
      <c r="DO18" s="186"/>
      <c r="DP18" s="186"/>
      <c r="DQ18" s="186"/>
      <c r="DR18" s="186"/>
      <c r="DS18" s="185">
        <v>10</v>
      </c>
      <c r="DT18" s="310"/>
      <c r="DU18" s="310"/>
      <c r="DV18" s="310"/>
      <c r="DW18" s="310"/>
      <c r="DX18" s="310"/>
      <c r="DY18" s="310"/>
      <c r="DZ18" s="310"/>
      <c r="EA18" s="310"/>
      <c r="EB18" s="310"/>
      <c r="EC18" s="310"/>
      <c r="ED18" s="310"/>
      <c r="EE18" s="311"/>
      <c r="EF18" s="185">
        <v>11</v>
      </c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7"/>
      <c r="ES18" s="186">
        <v>12</v>
      </c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7"/>
    </row>
    <row r="19" spans="1:161" ht="37.5" customHeight="1">
      <c r="A19" s="416"/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3"/>
      <c r="O19" s="235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7"/>
      <c r="AD19" s="235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7"/>
      <c r="AS19" s="423"/>
      <c r="AT19" s="424"/>
      <c r="AU19" s="424"/>
      <c r="AV19" s="424"/>
      <c r="AW19" s="424"/>
      <c r="AX19" s="424"/>
      <c r="AY19" s="424"/>
      <c r="AZ19" s="424"/>
      <c r="BA19" s="424"/>
      <c r="BB19" s="424"/>
      <c r="BC19" s="424"/>
      <c r="BD19" s="424"/>
      <c r="BE19" s="424"/>
      <c r="BF19" s="424"/>
      <c r="BG19" s="425"/>
      <c r="BH19" s="229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7"/>
      <c r="BW19" s="423"/>
      <c r="BX19" s="424"/>
      <c r="BY19" s="424"/>
      <c r="BZ19" s="424"/>
      <c r="CA19" s="424"/>
      <c r="CB19" s="424"/>
      <c r="CC19" s="424"/>
      <c r="CD19" s="424"/>
      <c r="CE19" s="424"/>
      <c r="CF19" s="424"/>
      <c r="CG19" s="424"/>
      <c r="CH19" s="424"/>
      <c r="CI19" s="424"/>
      <c r="CJ19" s="424"/>
      <c r="CK19" s="425"/>
      <c r="CL19" s="264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1"/>
      <c r="DA19" s="235"/>
      <c r="DB19" s="236"/>
      <c r="DC19" s="236"/>
      <c r="DD19" s="236"/>
      <c r="DE19" s="236"/>
      <c r="DF19" s="236"/>
      <c r="DG19" s="236"/>
      <c r="DH19" s="236"/>
      <c r="DI19" s="236"/>
      <c r="DJ19" s="236"/>
      <c r="DK19" s="237"/>
      <c r="DL19" s="248"/>
      <c r="DM19" s="249"/>
      <c r="DN19" s="249"/>
      <c r="DO19" s="249"/>
      <c r="DP19" s="249"/>
      <c r="DQ19" s="249"/>
      <c r="DR19" s="250"/>
      <c r="DS19" s="229"/>
      <c r="DT19" s="338"/>
      <c r="DU19" s="338"/>
      <c r="DV19" s="338"/>
      <c r="DW19" s="338"/>
      <c r="DX19" s="338"/>
      <c r="DY19" s="338"/>
      <c r="DZ19" s="338"/>
      <c r="EA19" s="338"/>
      <c r="EB19" s="338"/>
      <c r="EC19" s="338"/>
      <c r="ED19" s="338"/>
      <c r="EE19" s="339"/>
      <c r="EF19" s="229"/>
      <c r="EG19" s="246"/>
      <c r="EH19" s="246"/>
      <c r="EI19" s="246"/>
      <c r="EJ19" s="246"/>
      <c r="EK19" s="246"/>
      <c r="EL19" s="246"/>
      <c r="EM19" s="246"/>
      <c r="EN19" s="246"/>
      <c r="EO19" s="246"/>
      <c r="EP19" s="246"/>
      <c r="EQ19" s="246"/>
      <c r="ER19" s="247"/>
      <c r="ES19" s="229"/>
      <c r="ET19" s="246"/>
      <c r="EU19" s="246"/>
      <c r="EV19" s="246"/>
      <c r="EW19" s="246"/>
      <c r="EX19" s="246"/>
      <c r="EY19" s="246"/>
      <c r="EZ19" s="246"/>
      <c r="FA19" s="246"/>
      <c r="FB19" s="246"/>
      <c r="FC19" s="246"/>
      <c r="FD19" s="246"/>
      <c r="FE19" s="247"/>
    </row>
    <row r="20" spans="1:161" ht="14.25" customHeight="1">
      <c r="A20" s="304" t="s">
        <v>79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/>
      <c r="CS20" s="304"/>
      <c r="CT20" s="304"/>
      <c r="CU20" s="304"/>
      <c r="CV20" s="304"/>
      <c r="CW20" s="304"/>
      <c r="CX20" s="304"/>
      <c r="CY20" s="304"/>
      <c r="CZ20" s="304"/>
      <c r="DA20" s="304"/>
      <c r="DB20" s="304"/>
      <c r="DC20" s="304"/>
      <c r="DD20" s="304"/>
      <c r="DE20" s="304"/>
      <c r="DF20" s="304"/>
      <c r="DG20" s="304"/>
      <c r="DH20" s="304"/>
      <c r="DI20" s="304"/>
      <c r="DJ20" s="304"/>
      <c r="DK20" s="304"/>
      <c r="DL20" s="304"/>
      <c r="DM20" s="304"/>
      <c r="DN20" s="304"/>
      <c r="DO20" s="304"/>
      <c r="DP20" s="304"/>
      <c r="DQ20" s="304"/>
      <c r="DR20" s="304"/>
      <c r="DS20" s="304"/>
      <c r="DT20" s="304"/>
      <c r="DU20" s="304"/>
      <c r="DV20" s="304"/>
      <c r="DW20" s="304"/>
      <c r="DX20" s="304"/>
      <c r="DY20" s="304"/>
      <c r="DZ20" s="304"/>
      <c r="EA20" s="304"/>
      <c r="EB20" s="304"/>
      <c r="EC20" s="304"/>
      <c r="ED20" s="304"/>
      <c r="EE20" s="304"/>
      <c r="EF20" s="304"/>
      <c r="EG20" s="304"/>
      <c r="EH20" s="304"/>
      <c r="EI20" s="304"/>
      <c r="EJ20" s="304"/>
      <c r="EK20" s="304"/>
      <c r="EL20" s="304"/>
      <c r="EM20" s="304"/>
      <c r="EN20" s="304"/>
      <c r="EO20" s="304"/>
      <c r="EP20" s="304"/>
      <c r="EQ20" s="304"/>
      <c r="ER20" s="304"/>
      <c r="ES20" s="304"/>
      <c r="ET20" s="304"/>
      <c r="EU20" s="304"/>
      <c r="EV20" s="304"/>
      <c r="EW20" s="304"/>
      <c r="EX20" s="304"/>
      <c r="EY20" s="304"/>
      <c r="EZ20" s="304"/>
      <c r="FA20" s="304"/>
      <c r="FB20" s="304"/>
      <c r="FC20" s="304"/>
      <c r="FD20" s="304"/>
      <c r="FE20" s="304"/>
    </row>
    <row r="21" spans="1:161" ht="18" customHeight="1">
      <c r="A21" s="10" t="s">
        <v>72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67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4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</row>
    <row r="22" spans="1:161" ht="6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</row>
    <row r="23" spans="1:161" ht="12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</row>
    <row r="24" spans="1:161" ht="15" customHeight="1">
      <c r="A24" s="10" t="s">
        <v>81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</row>
    <row r="25" spans="1:161" ht="1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</row>
    <row r="26" spans="1:161" ht="20.25" customHeight="1">
      <c r="A26" s="140" t="s">
        <v>176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2"/>
      <c r="O26" s="317" t="s">
        <v>53</v>
      </c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9"/>
      <c r="BE26" s="317" t="s">
        <v>54</v>
      </c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9"/>
      <c r="CG26" s="340" t="s">
        <v>57</v>
      </c>
      <c r="CH26" s="341"/>
      <c r="CI26" s="341"/>
      <c r="CJ26" s="341"/>
      <c r="CK26" s="341"/>
      <c r="CL26" s="341"/>
      <c r="CM26" s="341"/>
      <c r="CN26" s="341"/>
      <c r="CO26" s="341"/>
      <c r="CP26" s="341"/>
      <c r="CQ26" s="341"/>
      <c r="CR26" s="341"/>
      <c r="CS26" s="341"/>
      <c r="CT26" s="341"/>
      <c r="CU26" s="341"/>
      <c r="CV26" s="341"/>
      <c r="CW26" s="341"/>
      <c r="CX26" s="341"/>
      <c r="CY26" s="341"/>
      <c r="CZ26" s="341"/>
      <c r="DA26" s="341"/>
      <c r="DB26" s="341"/>
      <c r="DC26" s="341"/>
      <c r="DD26" s="341"/>
      <c r="DE26" s="341"/>
      <c r="DF26" s="341"/>
      <c r="DG26" s="341"/>
      <c r="DH26" s="341"/>
      <c r="DI26" s="341"/>
      <c r="DJ26" s="341"/>
      <c r="DK26" s="341"/>
      <c r="DL26" s="341"/>
      <c r="DM26" s="341"/>
      <c r="DN26" s="341"/>
      <c r="DO26" s="341"/>
      <c r="DP26" s="341"/>
      <c r="DQ26" s="341"/>
      <c r="DR26" s="341"/>
      <c r="DS26" s="341"/>
      <c r="DT26" s="341"/>
      <c r="DU26" s="342"/>
      <c r="DV26" s="340" t="s">
        <v>59</v>
      </c>
      <c r="DW26" s="343"/>
      <c r="DX26" s="343"/>
      <c r="DY26" s="343"/>
      <c r="DZ26" s="343"/>
      <c r="EA26" s="343"/>
      <c r="EB26" s="343"/>
      <c r="EC26" s="343"/>
      <c r="ED26" s="343"/>
      <c r="EE26" s="343"/>
      <c r="EF26" s="343"/>
      <c r="EG26" s="343"/>
      <c r="EH26" s="343"/>
      <c r="EI26" s="343"/>
      <c r="EJ26" s="343"/>
      <c r="EK26" s="343"/>
      <c r="EL26" s="343"/>
      <c r="EM26" s="343"/>
      <c r="EN26" s="343"/>
      <c r="EO26" s="343"/>
      <c r="EP26" s="343"/>
      <c r="EQ26" s="343"/>
      <c r="ER26" s="343"/>
      <c r="ES26" s="343"/>
      <c r="ET26" s="343"/>
      <c r="EU26" s="343"/>
      <c r="EV26" s="343"/>
      <c r="EW26" s="343"/>
      <c r="EX26" s="343"/>
      <c r="EY26" s="343"/>
      <c r="EZ26" s="343"/>
      <c r="FA26" s="343"/>
      <c r="FB26" s="343"/>
      <c r="FC26" s="343"/>
      <c r="FD26" s="343"/>
      <c r="FE26" s="344"/>
    </row>
    <row r="27" spans="1:161" ht="29.25" customHeight="1">
      <c r="A27" s="184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7"/>
      <c r="O27" s="320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2"/>
      <c r="BE27" s="320"/>
      <c r="BF27" s="321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/>
      <c r="CB27" s="321"/>
      <c r="CC27" s="321"/>
      <c r="CD27" s="321"/>
      <c r="CE27" s="321"/>
      <c r="CF27" s="322"/>
      <c r="CG27" s="317" t="s">
        <v>31</v>
      </c>
      <c r="CH27" s="318"/>
      <c r="CI27" s="318"/>
      <c r="CJ27" s="318"/>
      <c r="CK27" s="318"/>
      <c r="CL27" s="318"/>
      <c r="CM27" s="318"/>
      <c r="CN27" s="318"/>
      <c r="CO27" s="318"/>
      <c r="CP27" s="318"/>
      <c r="CQ27" s="319"/>
      <c r="CR27" s="140" t="s">
        <v>153</v>
      </c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2"/>
      <c r="DJ27" s="317" t="s">
        <v>58</v>
      </c>
      <c r="DK27" s="318"/>
      <c r="DL27" s="318"/>
      <c r="DM27" s="318"/>
      <c r="DN27" s="318"/>
      <c r="DO27" s="318"/>
      <c r="DP27" s="318"/>
      <c r="DQ27" s="318"/>
      <c r="DR27" s="318"/>
      <c r="DS27" s="318"/>
      <c r="DT27" s="318"/>
      <c r="DU27" s="319"/>
      <c r="DV27" s="449">
        <v>20</v>
      </c>
      <c r="DW27" s="450"/>
      <c r="DX27" s="450"/>
      <c r="DY27" s="450"/>
      <c r="DZ27" s="451" t="s">
        <v>83</v>
      </c>
      <c r="EA27" s="451"/>
      <c r="EB27" s="451"/>
      <c r="EC27" s="447" t="s">
        <v>26</v>
      </c>
      <c r="ED27" s="447"/>
      <c r="EE27" s="447"/>
      <c r="EF27" s="447"/>
      <c r="EG27" s="448"/>
      <c r="EH27" s="449">
        <v>20</v>
      </c>
      <c r="EI27" s="450"/>
      <c r="EJ27" s="450"/>
      <c r="EK27" s="450"/>
      <c r="EL27" s="451" t="s">
        <v>137</v>
      </c>
      <c r="EM27" s="451"/>
      <c r="EN27" s="451"/>
      <c r="EO27" s="447" t="s">
        <v>26</v>
      </c>
      <c r="EP27" s="447"/>
      <c r="EQ27" s="447"/>
      <c r="ER27" s="447"/>
      <c r="ES27" s="448"/>
      <c r="ET27" s="449">
        <v>20</v>
      </c>
      <c r="EU27" s="450"/>
      <c r="EV27" s="450"/>
      <c r="EW27" s="450"/>
      <c r="EX27" s="451" t="s">
        <v>162</v>
      </c>
      <c r="EY27" s="451"/>
      <c r="EZ27" s="451"/>
      <c r="FA27" s="447" t="s">
        <v>26</v>
      </c>
      <c r="FB27" s="447"/>
      <c r="FC27" s="447"/>
      <c r="FD27" s="447"/>
      <c r="FE27" s="448"/>
    </row>
    <row r="28" spans="1:161" ht="15.75" customHeight="1">
      <c r="A28" s="184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7"/>
      <c r="O28" s="323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5"/>
      <c r="BE28" s="323"/>
      <c r="BF28" s="324"/>
      <c r="BG28" s="324"/>
      <c r="BH28" s="324"/>
      <c r="BI28" s="324"/>
      <c r="BJ28" s="324"/>
      <c r="BK28" s="324"/>
      <c r="BL28" s="324"/>
      <c r="BM28" s="324"/>
      <c r="BN28" s="324"/>
      <c r="BO28" s="324"/>
      <c r="BP28" s="324"/>
      <c r="BQ28" s="324"/>
      <c r="BR28" s="324"/>
      <c r="BS28" s="324"/>
      <c r="BT28" s="324"/>
      <c r="BU28" s="324"/>
      <c r="BV28" s="324"/>
      <c r="BW28" s="324"/>
      <c r="BX28" s="324"/>
      <c r="BY28" s="324"/>
      <c r="BZ28" s="324"/>
      <c r="CA28" s="324"/>
      <c r="CB28" s="324"/>
      <c r="CC28" s="324"/>
      <c r="CD28" s="324"/>
      <c r="CE28" s="324"/>
      <c r="CF28" s="325"/>
      <c r="CG28" s="320"/>
      <c r="CH28" s="321"/>
      <c r="CI28" s="321"/>
      <c r="CJ28" s="321"/>
      <c r="CK28" s="321"/>
      <c r="CL28" s="321"/>
      <c r="CM28" s="321"/>
      <c r="CN28" s="321"/>
      <c r="CO28" s="321"/>
      <c r="CP28" s="321"/>
      <c r="CQ28" s="322"/>
      <c r="CR28" s="213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5"/>
      <c r="DJ28" s="320"/>
      <c r="DK28" s="321"/>
      <c r="DL28" s="321"/>
      <c r="DM28" s="321"/>
      <c r="DN28" s="321"/>
      <c r="DO28" s="321"/>
      <c r="DP28" s="321"/>
      <c r="DQ28" s="321"/>
      <c r="DR28" s="321"/>
      <c r="DS28" s="321"/>
      <c r="DT28" s="321"/>
      <c r="DU28" s="322"/>
      <c r="DV28" s="328" t="s">
        <v>60</v>
      </c>
      <c r="DW28" s="435"/>
      <c r="DX28" s="435"/>
      <c r="DY28" s="435"/>
      <c r="DZ28" s="435"/>
      <c r="EA28" s="435"/>
      <c r="EB28" s="435"/>
      <c r="EC28" s="435"/>
      <c r="ED28" s="435"/>
      <c r="EE28" s="435"/>
      <c r="EF28" s="435"/>
      <c r="EG28" s="436"/>
      <c r="EH28" s="328" t="s">
        <v>28</v>
      </c>
      <c r="EI28" s="329"/>
      <c r="EJ28" s="329"/>
      <c r="EK28" s="329"/>
      <c r="EL28" s="329"/>
      <c r="EM28" s="329"/>
      <c r="EN28" s="329"/>
      <c r="EO28" s="329"/>
      <c r="EP28" s="329"/>
      <c r="EQ28" s="329"/>
      <c r="ER28" s="329"/>
      <c r="ES28" s="330"/>
      <c r="ET28" s="328" t="s">
        <v>29</v>
      </c>
      <c r="EU28" s="329"/>
      <c r="EV28" s="329"/>
      <c r="EW28" s="329"/>
      <c r="EX28" s="329"/>
      <c r="EY28" s="329"/>
      <c r="EZ28" s="329"/>
      <c r="FA28" s="329"/>
      <c r="FB28" s="329"/>
      <c r="FC28" s="329"/>
      <c r="FD28" s="329"/>
      <c r="FE28" s="330"/>
    </row>
    <row r="29" spans="1:161" ht="12" customHeight="1">
      <c r="A29" s="184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7"/>
      <c r="O29" s="441" t="s">
        <v>22</v>
      </c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43"/>
      <c r="AC29" s="441" t="s">
        <v>22</v>
      </c>
      <c r="AD29" s="442"/>
      <c r="AE29" s="442"/>
      <c r="AF29" s="442"/>
      <c r="AG29" s="442"/>
      <c r="AH29" s="442"/>
      <c r="AI29" s="442"/>
      <c r="AJ29" s="442"/>
      <c r="AK29" s="442"/>
      <c r="AL29" s="442"/>
      <c r="AM29" s="442"/>
      <c r="AN29" s="442"/>
      <c r="AO29" s="442"/>
      <c r="AP29" s="443"/>
      <c r="AQ29" s="441" t="s">
        <v>22</v>
      </c>
      <c r="AR29" s="442"/>
      <c r="AS29" s="442"/>
      <c r="AT29" s="442"/>
      <c r="AU29" s="442"/>
      <c r="AV29" s="442"/>
      <c r="AW29" s="442"/>
      <c r="AX29" s="442"/>
      <c r="AY29" s="442"/>
      <c r="AZ29" s="442"/>
      <c r="BA29" s="442"/>
      <c r="BB29" s="442"/>
      <c r="BC29" s="442"/>
      <c r="BD29" s="443"/>
      <c r="BE29" s="441" t="s">
        <v>22</v>
      </c>
      <c r="BF29" s="442"/>
      <c r="BG29" s="442"/>
      <c r="BH29" s="442"/>
      <c r="BI29" s="442"/>
      <c r="BJ29" s="442"/>
      <c r="BK29" s="442"/>
      <c r="BL29" s="442"/>
      <c r="BM29" s="442"/>
      <c r="BN29" s="442"/>
      <c r="BO29" s="442"/>
      <c r="BP29" s="442"/>
      <c r="BQ29" s="442"/>
      <c r="BR29" s="443"/>
      <c r="BS29" s="441" t="s">
        <v>22</v>
      </c>
      <c r="BT29" s="442"/>
      <c r="BU29" s="442"/>
      <c r="BV29" s="442"/>
      <c r="BW29" s="442"/>
      <c r="BX29" s="442"/>
      <c r="BY29" s="442"/>
      <c r="BZ29" s="442"/>
      <c r="CA29" s="442"/>
      <c r="CB29" s="442"/>
      <c r="CC29" s="442"/>
      <c r="CD29" s="442"/>
      <c r="CE29" s="442"/>
      <c r="CF29" s="443"/>
      <c r="CG29" s="320"/>
      <c r="CH29" s="321"/>
      <c r="CI29" s="321"/>
      <c r="CJ29" s="321"/>
      <c r="CK29" s="321"/>
      <c r="CL29" s="321"/>
      <c r="CM29" s="321"/>
      <c r="CN29" s="321"/>
      <c r="CO29" s="321"/>
      <c r="CP29" s="321"/>
      <c r="CQ29" s="322"/>
      <c r="CR29" s="140" t="s">
        <v>25</v>
      </c>
      <c r="CS29" s="141"/>
      <c r="CT29" s="141"/>
      <c r="CU29" s="141"/>
      <c r="CV29" s="141"/>
      <c r="CW29" s="141"/>
      <c r="CX29" s="141"/>
      <c r="CY29" s="141"/>
      <c r="CZ29" s="141"/>
      <c r="DA29" s="141"/>
      <c r="DB29" s="142"/>
      <c r="DC29" s="140" t="s">
        <v>178</v>
      </c>
      <c r="DD29" s="141"/>
      <c r="DE29" s="141"/>
      <c r="DF29" s="141"/>
      <c r="DG29" s="141"/>
      <c r="DH29" s="141"/>
      <c r="DI29" s="141"/>
      <c r="DJ29" s="320"/>
      <c r="DK29" s="321"/>
      <c r="DL29" s="321"/>
      <c r="DM29" s="321"/>
      <c r="DN29" s="321"/>
      <c r="DO29" s="321"/>
      <c r="DP29" s="321"/>
      <c r="DQ29" s="321"/>
      <c r="DR29" s="321"/>
      <c r="DS29" s="321"/>
      <c r="DT29" s="321"/>
      <c r="DU29" s="322"/>
      <c r="DV29" s="437"/>
      <c r="DW29" s="435"/>
      <c r="DX29" s="435"/>
      <c r="DY29" s="435"/>
      <c r="DZ29" s="435"/>
      <c r="EA29" s="435"/>
      <c r="EB29" s="435"/>
      <c r="EC29" s="435"/>
      <c r="ED29" s="435"/>
      <c r="EE29" s="435"/>
      <c r="EF29" s="435"/>
      <c r="EG29" s="436"/>
      <c r="EH29" s="328"/>
      <c r="EI29" s="329"/>
      <c r="EJ29" s="329"/>
      <c r="EK29" s="329"/>
      <c r="EL29" s="329"/>
      <c r="EM29" s="329"/>
      <c r="EN29" s="329"/>
      <c r="EO29" s="329"/>
      <c r="EP29" s="329"/>
      <c r="EQ29" s="329"/>
      <c r="ER29" s="329"/>
      <c r="ES29" s="330"/>
      <c r="ET29" s="328"/>
      <c r="EU29" s="329"/>
      <c r="EV29" s="329"/>
      <c r="EW29" s="329"/>
      <c r="EX29" s="329"/>
      <c r="EY29" s="329"/>
      <c r="EZ29" s="329"/>
      <c r="FA29" s="329"/>
      <c r="FB29" s="329"/>
      <c r="FC29" s="329"/>
      <c r="FD29" s="329"/>
      <c r="FE29" s="330"/>
    </row>
    <row r="30" spans="1:161" ht="40.5" customHeight="1">
      <c r="A30" s="213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5"/>
      <c r="O30" s="444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6"/>
      <c r="AC30" s="444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  <c r="AO30" s="445"/>
      <c r="AP30" s="446"/>
      <c r="AQ30" s="444"/>
      <c r="AR30" s="445"/>
      <c r="AS30" s="445"/>
      <c r="AT30" s="445"/>
      <c r="AU30" s="445"/>
      <c r="AV30" s="445"/>
      <c r="AW30" s="445"/>
      <c r="AX30" s="445"/>
      <c r="AY30" s="445"/>
      <c r="AZ30" s="445"/>
      <c r="BA30" s="445"/>
      <c r="BB30" s="445"/>
      <c r="BC30" s="445"/>
      <c r="BD30" s="446"/>
      <c r="BE30" s="444"/>
      <c r="BF30" s="445"/>
      <c r="BG30" s="445"/>
      <c r="BH30" s="445"/>
      <c r="BI30" s="445"/>
      <c r="BJ30" s="445"/>
      <c r="BK30" s="445"/>
      <c r="BL30" s="445"/>
      <c r="BM30" s="445"/>
      <c r="BN30" s="445"/>
      <c r="BO30" s="445"/>
      <c r="BP30" s="445"/>
      <c r="BQ30" s="445"/>
      <c r="BR30" s="446"/>
      <c r="BS30" s="444"/>
      <c r="BT30" s="445"/>
      <c r="BU30" s="445"/>
      <c r="BV30" s="445"/>
      <c r="BW30" s="445"/>
      <c r="BX30" s="445"/>
      <c r="BY30" s="445"/>
      <c r="BZ30" s="445"/>
      <c r="CA30" s="445"/>
      <c r="CB30" s="445"/>
      <c r="CC30" s="445"/>
      <c r="CD30" s="445"/>
      <c r="CE30" s="445"/>
      <c r="CF30" s="446"/>
      <c r="CG30" s="323"/>
      <c r="CH30" s="324"/>
      <c r="CI30" s="324"/>
      <c r="CJ30" s="324"/>
      <c r="CK30" s="324"/>
      <c r="CL30" s="324"/>
      <c r="CM30" s="324"/>
      <c r="CN30" s="324"/>
      <c r="CO30" s="324"/>
      <c r="CP30" s="324"/>
      <c r="CQ30" s="325"/>
      <c r="CR30" s="213"/>
      <c r="CS30" s="214"/>
      <c r="CT30" s="214"/>
      <c r="CU30" s="214"/>
      <c r="CV30" s="214"/>
      <c r="CW30" s="214"/>
      <c r="CX30" s="214"/>
      <c r="CY30" s="214"/>
      <c r="CZ30" s="214"/>
      <c r="DA30" s="214"/>
      <c r="DB30" s="215"/>
      <c r="DC30" s="213"/>
      <c r="DD30" s="214"/>
      <c r="DE30" s="214"/>
      <c r="DF30" s="214"/>
      <c r="DG30" s="214"/>
      <c r="DH30" s="214"/>
      <c r="DI30" s="214"/>
      <c r="DJ30" s="323"/>
      <c r="DK30" s="324"/>
      <c r="DL30" s="324"/>
      <c r="DM30" s="324"/>
      <c r="DN30" s="324"/>
      <c r="DO30" s="324"/>
      <c r="DP30" s="324"/>
      <c r="DQ30" s="324"/>
      <c r="DR30" s="324"/>
      <c r="DS30" s="324"/>
      <c r="DT30" s="324"/>
      <c r="DU30" s="325"/>
      <c r="DV30" s="438"/>
      <c r="DW30" s="439"/>
      <c r="DX30" s="439"/>
      <c r="DY30" s="439"/>
      <c r="DZ30" s="439"/>
      <c r="EA30" s="439"/>
      <c r="EB30" s="439"/>
      <c r="EC30" s="439"/>
      <c r="ED30" s="439"/>
      <c r="EE30" s="439"/>
      <c r="EF30" s="439"/>
      <c r="EG30" s="440"/>
      <c r="EH30" s="331"/>
      <c r="EI30" s="332"/>
      <c r="EJ30" s="332"/>
      <c r="EK30" s="332"/>
      <c r="EL30" s="332"/>
      <c r="EM30" s="332"/>
      <c r="EN30" s="332"/>
      <c r="EO30" s="332"/>
      <c r="EP30" s="332"/>
      <c r="EQ30" s="332"/>
      <c r="ER30" s="332"/>
      <c r="ES30" s="333"/>
      <c r="ET30" s="331"/>
      <c r="EU30" s="332"/>
      <c r="EV30" s="332"/>
      <c r="EW30" s="332"/>
      <c r="EX30" s="332"/>
      <c r="EY30" s="332"/>
      <c r="EZ30" s="332"/>
      <c r="FA30" s="332"/>
      <c r="FB30" s="332"/>
      <c r="FC30" s="332"/>
      <c r="FD30" s="332"/>
      <c r="FE30" s="333"/>
    </row>
    <row r="31" spans="1:161" ht="12" customHeight="1">
      <c r="A31" s="185">
        <v>1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7"/>
      <c r="O31" s="185">
        <v>2</v>
      </c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7"/>
      <c r="AC31" s="185">
        <v>3</v>
      </c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7"/>
      <c r="AQ31" s="185">
        <v>4</v>
      </c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7"/>
      <c r="BE31" s="185">
        <v>5</v>
      </c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7"/>
      <c r="BS31" s="185">
        <v>6</v>
      </c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7"/>
      <c r="CG31" s="185">
        <v>7</v>
      </c>
      <c r="CH31" s="186"/>
      <c r="CI31" s="186"/>
      <c r="CJ31" s="186"/>
      <c r="CK31" s="186"/>
      <c r="CL31" s="186"/>
      <c r="CM31" s="186"/>
      <c r="CN31" s="186"/>
      <c r="CO31" s="186"/>
      <c r="CP31" s="186"/>
      <c r="CQ31" s="187"/>
      <c r="CR31" s="185">
        <v>8</v>
      </c>
      <c r="CS31" s="186"/>
      <c r="CT31" s="186"/>
      <c r="CU31" s="186"/>
      <c r="CV31" s="186"/>
      <c r="CW31" s="186"/>
      <c r="CX31" s="186"/>
      <c r="CY31" s="186"/>
      <c r="CZ31" s="186"/>
      <c r="DA31" s="186"/>
      <c r="DB31" s="187"/>
      <c r="DC31" s="185">
        <v>9</v>
      </c>
      <c r="DD31" s="186"/>
      <c r="DE31" s="186"/>
      <c r="DF31" s="186"/>
      <c r="DG31" s="186"/>
      <c r="DH31" s="186"/>
      <c r="DI31" s="187"/>
      <c r="DJ31" s="185">
        <v>10</v>
      </c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7"/>
      <c r="DV31" s="185">
        <v>11</v>
      </c>
      <c r="DW31" s="310"/>
      <c r="DX31" s="310"/>
      <c r="DY31" s="310"/>
      <c r="DZ31" s="310"/>
      <c r="EA31" s="310"/>
      <c r="EB31" s="310"/>
      <c r="EC31" s="310"/>
      <c r="ED31" s="310"/>
      <c r="EE31" s="310"/>
      <c r="EF31" s="310"/>
      <c r="EG31" s="311"/>
      <c r="EH31" s="185">
        <v>12</v>
      </c>
      <c r="EI31" s="186"/>
      <c r="EJ31" s="186"/>
      <c r="EK31" s="186"/>
      <c r="EL31" s="186"/>
      <c r="EM31" s="186"/>
      <c r="EN31" s="186"/>
      <c r="EO31" s="186"/>
      <c r="EP31" s="186"/>
      <c r="EQ31" s="186"/>
      <c r="ER31" s="186"/>
      <c r="ES31" s="187"/>
      <c r="ET31" s="185">
        <v>13</v>
      </c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7"/>
    </row>
    <row r="32" spans="1:161" ht="94.5" customHeight="1">
      <c r="A32" s="396" t="s">
        <v>186</v>
      </c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406"/>
      <c r="O32" s="428" t="s">
        <v>155</v>
      </c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30"/>
      <c r="AC32" s="235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7"/>
      <c r="AQ32" s="431"/>
      <c r="AR32" s="431"/>
      <c r="AS32" s="431"/>
      <c r="AT32" s="431"/>
      <c r="AU32" s="431"/>
      <c r="AV32" s="431"/>
      <c r="AW32" s="431"/>
      <c r="AX32" s="431"/>
      <c r="AY32" s="431"/>
      <c r="AZ32" s="431"/>
      <c r="BA32" s="431"/>
      <c r="BB32" s="431"/>
      <c r="BC32" s="431"/>
      <c r="BD32" s="431"/>
      <c r="BE32" s="229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7"/>
      <c r="BS32" s="431"/>
      <c r="BT32" s="431"/>
      <c r="BU32" s="431"/>
      <c r="BV32" s="431"/>
      <c r="BW32" s="431"/>
      <c r="BX32" s="431"/>
      <c r="BY32" s="431"/>
      <c r="BZ32" s="431"/>
      <c r="CA32" s="431"/>
      <c r="CB32" s="431"/>
      <c r="CC32" s="431"/>
      <c r="CD32" s="431"/>
      <c r="CE32" s="431"/>
      <c r="CF32" s="431"/>
      <c r="CG32" s="235" t="s">
        <v>124</v>
      </c>
      <c r="CH32" s="236"/>
      <c r="CI32" s="236"/>
      <c r="CJ32" s="236"/>
      <c r="CK32" s="236"/>
      <c r="CL32" s="236"/>
      <c r="CM32" s="236"/>
      <c r="CN32" s="236"/>
      <c r="CO32" s="236"/>
      <c r="CP32" s="236"/>
      <c r="CQ32" s="237"/>
      <c r="CR32" s="235" t="s">
        <v>120</v>
      </c>
      <c r="CS32" s="236"/>
      <c r="CT32" s="236"/>
      <c r="CU32" s="236"/>
      <c r="CV32" s="236"/>
      <c r="CW32" s="236"/>
      <c r="CX32" s="236"/>
      <c r="CY32" s="236"/>
      <c r="CZ32" s="236"/>
      <c r="DA32" s="236"/>
      <c r="DB32" s="237"/>
      <c r="DC32" s="248" t="s">
        <v>119</v>
      </c>
      <c r="DD32" s="249"/>
      <c r="DE32" s="249"/>
      <c r="DF32" s="249"/>
      <c r="DG32" s="249"/>
      <c r="DH32" s="249"/>
      <c r="DI32" s="249"/>
      <c r="DJ32" s="432"/>
      <c r="DK32" s="433"/>
      <c r="DL32" s="433"/>
      <c r="DM32" s="433"/>
      <c r="DN32" s="433"/>
      <c r="DO32" s="433"/>
      <c r="DP32" s="433"/>
      <c r="DQ32" s="433"/>
      <c r="DR32" s="433"/>
      <c r="DS32" s="433"/>
      <c r="DT32" s="433"/>
      <c r="DU32" s="434"/>
      <c r="DV32" s="229">
        <v>80</v>
      </c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7"/>
      <c r="EH32" s="229">
        <v>80</v>
      </c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7"/>
      <c r="ET32" s="229">
        <v>80</v>
      </c>
      <c r="EU32" s="246"/>
      <c r="EV32" s="246"/>
      <c r="EW32" s="246"/>
      <c r="EX32" s="246"/>
      <c r="EY32" s="246"/>
      <c r="EZ32" s="246"/>
      <c r="FA32" s="246"/>
      <c r="FB32" s="246"/>
      <c r="FC32" s="246"/>
      <c r="FD32" s="246"/>
      <c r="FE32" s="247"/>
    </row>
    <row r="33" spans="1:161" ht="119.25" customHeight="1">
      <c r="A33" s="366"/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8"/>
      <c r="O33" s="428" t="s">
        <v>156</v>
      </c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30"/>
      <c r="AC33" s="235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7"/>
      <c r="AQ33" s="431"/>
      <c r="AR33" s="431"/>
      <c r="AS33" s="431"/>
      <c r="AT33" s="431"/>
      <c r="AU33" s="431"/>
      <c r="AV33" s="431"/>
      <c r="AW33" s="431"/>
      <c r="AX33" s="431"/>
      <c r="AY33" s="431"/>
      <c r="AZ33" s="431"/>
      <c r="BA33" s="431"/>
      <c r="BB33" s="431"/>
      <c r="BC33" s="431"/>
      <c r="BD33" s="431"/>
      <c r="BE33" s="229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7"/>
      <c r="BS33" s="431"/>
      <c r="BT33" s="431"/>
      <c r="BU33" s="431"/>
      <c r="BV33" s="431"/>
      <c r="BW33" s="431"/>
      <c r="BX33" s="431"/>
      <c r="BY33" s="431"/>
      <c r="BZ33" s="431"/>
      <c r="CA33" s="431"/>
      <c r="CB33" s="431"/>
      <c r="CC33" s="431"/>
      <c r="CD33" s="431"/>
      <c r="CE33" s="431"/>
      <c r="CF33" s="431"/>
      <c r="CG33" s="235" t="s">
        <v>124</v>
      </c>
      <c r="CH33" s="236"/>
      <c r="CI33" s="236"/>
      <c r="CJ33" s="236"/>
      <c r="CK33" s="236"/>
      <c r="CL33" s="236"/>
      <c r="CM33" s="236"/>
      <c r="CN33" s="236"/>
      <c r="CO33" s="236"/>
      <c r="CP33" s="236"/>
      <c r="CQ33" s="237"/>
      <c r="CR33" s="235" t="s">
        <v>120</v>
      </c>
      <c r="CS33" s="236"/>
      <c r="CT33" s="236"/>
      <c r="CU33" s="236"/>
      <c r="CV33" s="236"/>
      <c r="CW33" s="236"/>
      <c r="CX33" s="236"/>
      <c r="CY33" s="236"/>
      <c r="CZ33" s="236"/>
      <c r="DA33" s="236"/>
      <c r="DB33" s="237"/>
      <c r="DC33" s="248" t="s">
        <v>119</v>
      </c>
      <c r="DD33" s="249"/>
      <c r="DE33" s="249"/>
      <c r="DF33" s="249"/>
      <c r="DG33" s="249"/>
      <c r="DH33" s="249"/>
      <c r="DI33" s="249"/>
      <c r="DJ33" s="432"/>
      <c r="DK33" s="433"/>
      <c r="DL33" s="433"/>
      <c r="DM33" s="433"/>
      <c r="DN33" s="433"/>
      <c r="DO33" s="433"/>
      <c r="DP33" s="433"/>
      <c r="DQ33" s="433"/>
      <c r="DR33" s="433"/>
      <c r="DS33" s="433"/>
      <c r="DT33" s="433"/>
      <c r="DU33" s="434"/>
      <c r="DV33" s="229">
        <v>39</v>
      </c>
      <c r="DW33" s="246"/>
      <c r="DX33" s="246"/>
      <c r="DY33" s="246"/>
      <c r="DZ33" s="246"/>
      <c r="EA33" s="246"/>
      <c r="EB33" s="246"/>
      <c r="EC33" s="246"/>
      <c r="ED33" s="246"/>
      <c r="EE33" s="246"/>
      <c r="EF33" s="246"/>
      <c r="EG33" s="247"/>
      <c r="EH33" s="229">
        <v>39</v>
      </c>
      <c r="EI33" s="246"/>
      <c r="EJ33" s="246"/>
      <c r="EK33" s="246"/>
      <c r="EL33" s="246"/>
      <c r="EM33" s="246"/>
      <c r="EN33" s="246"/>
      <c r="EO33" s="246"/>
      <c r="EP33" s="246"/>
      <c r="EQ33" s="246"/>
      <c r="ER33" s="246"/>
      <c r="ES33" s="247"/>
      <c r="ET33" s="229">
        <v>39</v>
      </c>
      <c r="EU33" s="246"/>
      <c r="EV33" s="246"/>
      <c r="EW33" s="246"/>
      <c r="EX33" s="246"/>
      <c r="EY33" s="246"/>
      <c r="EZ33" s="246"/>
      <c r="FA33" s="246"/>
      <c r="FB33" s="246"/>
      <c r="FC33" s="246"/>
      <c r="FD33" s="246"/>
      <c r="FE33" s="247"/>
    </row>
    <row r="34" ht="6.75" customHeight="1"/>
    <row r="35" ht="13.5" customHeight="1" hidden="1"/>
    <row r="36" spans="1:161" ht="12" customHeight="1" hidden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1"/>
      <c r="DD36" s="21"/>
      <c r="DE36" s="21"/>
      <c r="DF36" s="21"/>
      <c r="DG36" s="21"/>
      <c r="DH36" s="21"/>
      <c r="DI36" s="21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</row>
    <row r="37" spans="1:161" ht="9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1"/>
      <c r="DD37" s="21"/>
      <c r="DE37" s="21"/>
      <c r="DF37" s="21"/>
      <c r="DG37" s="21"/>
      <c r="DH37" s="21"/>
      <c r="DI37" s="21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</row>
    <row r="38" spans="1:161" ht="25.5" customHeight="1">
      <c r="A38" s="304" t="s">
        <v>80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4"/>
      <c r="BH38" s="304"/>
      <c r="BI38" s="304"/>
      <c r="BJ38" s="304"/>
      <c r="BK38" s="304"/>
      <c r="BL38" s="304"/>
      <c r="BM38" s="304"/>
      <c r="BN38" s="304"/>
      <c r="BO38" s="304"/>
      <c r="BP38" s="304"/>
      <c r="BQ38" s="304"/>
      <c r="BR38" s="304"/>
      <c r="BS38" s="304"/>
      <c r="BT38" s="304"/>
      <c r="BU38" s="304"/>
      <c r="BV38" s="304"/>
      <c r="BW38" s="304"/>
      <c r="BX38" s="304"/>
      <c r="BY38" s="304"/>
      <c r="BZ38" s="304"/>
      <c r="CA38" s="304"/>
      <c r="CB38" s="304"/>
      <c r="CC38" s="304"/>
      <c r="CD38" s="304"/>
      <c r="CE38" s="304"/>
      <c r="CF38" s="304"/>
      <c r="CG38" s="304"/>
      <c r="CH38" s="304"/>
      <c r="CI38" s="304"/>
      <c r="CJ38" s="304"/>
      <c r="CK38" s="304"/>
      <c r="CL38" s="304"/>
      <c r="CM38" s="304"/>
      <c r="CN38" s="304"/>
      <c r="CO38" s="304"/>
      <c r="CP38" s="304"/>
      <c r="CQ38" s="304"/>
      <c r="CR38" s="304"/>
      <c r="CS38" s="304"/>
      <c r="CT38" s="304"/>
      <c r="CU38" s="304"/>
      <c r="CV38" s="304"/>
      <c r="CW38" s="304"/>
      <c r="CX38" s="304"/>
      <c r="CY38" s="304"/>
      <c r="CZ38" s="304"/>
      <c r="DA38" s="304"/>
      <c r="DB38" s="304"/>
      <c r="DC38" s="304"/>
      <c r="DD38" s="304"/>
      <c r="DE38" s="304"/>
      <c r="DF38" s="304"/>
      <c r="DG38" s="304"/>
      <c r="DH38" s="304"/>
      <c r="DI38" s="304"/>
      <c r="DJ38" s="304"/>
      <c r="DK38" s="304"/>
      <c r="DL38" s="304"/>
      <c r="DM38" s="304"/>
      <c r="DN38" s="304"/>
      <c r="DO38" s="304"/>
      <c r="DP38" s="304"/>
      <c r="DQ38" s="304"/>
      <c r="DR38" s="304"/>
      <c r="DS38" s="304"/>
      <c r="DT38" s="304"/>
      <c r="DU38" s="304"/>
      <c r="DV38" s="304"/>
      <c r="DW38" s="304"/>
      <c r="DX38" s="304"/>
      <c r="DY38" s="304"/>
      <c r="DZ38" s="304"/>
      <c r="EA38" s="304"/>
      <c r="EB38" s="304"/>
      <c r="EC38" s="304"/>
      <c r="ED38" s="304"/>
      <c r="EE38" s="304"/>
      <c r="EF38" s="304"/>
      <c r="EG38" s="304"/>
      <c r="EH38" s="304"/>
      <c r="EI38" s="304"/>
      <c r="EJ38" s="304"/>
      <c r="EK38" s="304"/>
      <c r="EL38" s="304"/>
      <c r="EM38" s="304"/>
      <c r="EN38" s="304"/>
      <c r="EO38" s="304"/>
      <c r="EP38" s="304"/>
      <c r="EQ38" s="304"/>
      <c r="ER38" s="304"/>
      <c r="ES38" s="304"/>
      <c r="ET38" s="304"/>
      <c r="EU38" s="304"/>
      <c r="EV38" s="304"/>
      <c r="EW38" s="304"/>
      <c r="EX38" s="304"/>
      <c r="EY38" s="304"/>
      <c r="EZ38" s="304"/>
      <c r="FA38" s="304"/>
      <c r="FB38" s="304"/>
      <c r="FC38" s="304"/>
      <c r="FD38" s="304"/>
      <c r="FE38" s="304"/>
    </row>
    <row r="39" spans="1:161" ht="12" customHeight="1">
      <c r="A39" s="10" t="s">
        <v>72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67">
        <v>0.05</v>
      </c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  <c r="CQ39" s="233"/>
      <c r="CR39" s="233"/>
      <c r="CS39" s="233"/>
      <c r="CT39" s="233"/>
      <c r="CU39" s="234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</row>
  </sheetData>
  <sheetProtection/>
  <mergeCells count="125">
    <mergeCell ref="ET33:FE33"/>
    <mergeCell ref="A38:FE38"/>
    <mergeCell ref="AC33:AP33"/>
    <mergeCell ref="AQ33:BD33"/>
    <mergeCell ref="BE33:BR33"/>
    <mergeCell ref="A9:DJ9"/>
    <mergeCell ref="EF14:EI14"/>
    <mergeCell ref="EJ14:EM14"/>
    <mergeCell ref="EN14:ER14"/>
    <mergeCell ref="A13:N17"/>
    <mergeCell ref="O13:BG15"/>
    <mergeCell ref="DA14:DR15"/>
    <mergeCell ref="DS14:DV14"/>
    <mergeCell ref="DW14:DZ14"/>
    <mergeCell ref="EF16:ER17"/>
    <mergeCell ref="ES14:EV14"/>
    <mergeCell ref="BY39:CU39"/>
    <mergeCell ref="DC33:DI33"/>
    <mergeCell ref="DJ33:DU33"/>
    <mergeCell ref="DV33:EG33"/>
    <mergeCell ref="EH33:ES33"/>
    <mergeCell ref="BH13:CK15"/>
    <mergeCell ref="CL13:DR13"/>
    <mergeCell ref="DS13:FE13"/>
    <mergeCell ref="CL14:CZ17"/>
    <mergeCell ref="EW14:EZ14"/>
    <mergeCell ref="A2:FE2"/>
    <mergeCell ref="CE4:CJ4"/>
    <mergeCell ref="AD6:DJ6"/>
    <mergeCell ref="ES6:FE8"/>
    <mergeCell ref="A7:DJ7"/>
    <mergeCell ref="AO8:DJ8"/>
    <mergeCell ref="FA14:FE14"/>
    <mergeCell ref="O16:AC17"/>
    <mergeCell ref="AD16:AR17"/>
    <mergeCell ref="AS16:BG17"/>
    <mergeCell ref="BH16:BV17"/>
    <mergeCell ref="BW16:CK17"/>
    <mergeCell ref="DA16:DK17"/>
    <mergeCell ref="DL16:DR17"/>
    <mergeCell ref="DS16:EE17"/>
    <mergeCell ref="ES16:FE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DV26:FE26"/>
    <mergeCell ref="ET27:EW27"/>
    <mergeCell ref="EX27:EZ27"/>
    <mergeCell ref="DA19:DK19"/>
    <mergeCell ref="DL19:DR19"/>
    <mergeCell ref="DS19:EE19"/>
    <mergeCell ref="EF19:ER19"/>
    <mergeCell ref="EO27:ES27"/>
    <mergeCell ref="EC27:EG27"/>
    <mergeCell ref="ES19:FE19"/>
    <mergeCell ref="A20:FE20"/>
    <mergeCell ref="BY21:CU21"/>
    <mergeCell ref="A26:N30"/>
    <mergeCell ref="O26:BD28"/>
    <mergeCell ref="BE26:CF28"/>
    <mergeCell ref="CG26:DU26"/>
    <mergeCell ref="O29:AB30"/>
    <mergeCell ref="AC29:AP30"/>
    <mergeCell ref="CL19:CZ19"/>
    <mergeCell ref="AQ29:BD30"/>
    <mergeCell ref="BE29:BR30"/>
    <mergeCell ref="FA27:FE27"/>
    <mergeCell ref="EH28:ES30"/>
    <mergeCell ref="ET28:FE30"/>
    <mergeCell ref="DV27:DY27"/>
    <mergeCell ref="DZ27:EB27"/>
    <mergeCell ref="EL27:EN27"/>
    <mergeCell ref="EH27:EK27"/>
    <mergeCell ref="DV31:EG31"/>
    <mergeCell ref="DC29:DI30"/>
    <mergeCell ref="EH31:ES31"/>
    <mergeCell ref="DJ27:DU30"/>
    <mergeCell ref="DV28:EG30"/>
    <mergeCell ref="BS29:CF30"/>
    <mergeCell ref="CR29:DB30"/>
    <mergeCell ref="CG27:CQ30"/>
    <mergeCell ref="DC31:DI31"/>
    <mergeCell ref="CR27:DI28"/>
    <mergeCell ref="CG31:CQ31"/>
    <mergeCell ref="A31:N31"/>
    <mergeCell ref="O31:AB31"/>
    <mergeCell ref="AC31:AP31"/>
    <mergeCell ref="AQ31:BD31"/>
    <mergeCell ref="DJ31:DU31"/>
    <mergeCell ref="CR31:DB31"/>
    <mergeCell ref="DJ32:DU32"/>
    <mergeCell ref="BE31:BR31"/>
    <mergeCell ref="BS31:CF31"/>
    <mergeCell ref="ET31:FE31"/>
    <mergeCell ref="O32:AB32"/>
    <mergeCell ref="AC32:AP32"/>
    <mergeCell ref="AQ32:BD32"/>
    <mergeCell ref="BE32:BR32"/>
    <mergeCell ref="BS32:CF32"/>
    <mergeCell ref="ET32:FE32"/>
    <mergeCell ref="DV32:EG32"/>
    <mergeCell ref="EH32:ES32"/>
    <mergeCell ref="A32:N33"/>
    <mergeCell ref="O33:AB33"/>
    <mergeCell ref="BS33:CF33"/>
    <mergeCell ref="CG33:CQ33"/>
    <mergeCell ref="CR33:DB33"/>
    <mergeCell ref="CG32:CQ32"/>
    <mergeCell ref="CR32:DB32"/>
    <mergeCell ref="DC32:DI3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92" r:id="rId1"/>
  <rowBreaks count="1" manualBreakCount="1"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J26"/>
  <sheetViews>
    <sheetView tabSelected="1" view="pageBreakPreview" zoomScale="60" zoomScalePageLayoutView="0" workbookViewId="0" topLeftCell="A1">
      <selection activeCell="GY31" sqref="GY31"/>
    </sheetView>
  </sheetViews>
  <sheetFormatPr defaultColWidth="0.875" defaultRowHeight="12.75"/>
  <cols>
    <col min="1" max="16384" width="0.875" style="8" customWidth="1"/>
  </cols>
  <sheetData>
    <row r="1" spans="1:163" s="16" customFormat="1" ht="18.75">
      <c r="A1" s="459" t="s">
        <v>188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459"/>
      <c r="AO1" s="459"/>
      <c r="AP1" s="459"/>
      <c r="AQ1" s="459"/>
      <c r="AR1" s="459"/>
      <c r="AS1" s="459"/>
      <c r="AT1" s="459"/>
      <c r="AU1" s="459"/>
      <c r="AV1" s="459"/>
      <c r="AW1" s="459"/>
      <c r="AX1" s="459"/>
      <c r="AY1" s="459"/>
      <c r="AZ1" s="459"/>
      <c r="BA1" s="459"/>
      <c r="BB1" s="459"/>
      <c r="BC1" s="459"/>
      <c r="BD1" s="459"/>
      <c r="BE1" s="459"/>
      <c r="BF1" s="459"/>
      <c r="BG1" s="459"/>
      <c r="BH1" s="459"/>
      <c r="BI1" s="459"/>
      <c r="BJ1" s="459"/>
      <c r="BK1" s="459"/>
      <c r="BL1" s="459"/>
      <c r="BM1" s="459"/>
      <c r="BN1" s="459"/>
      <c r="BO1" s="459"/>
      <c r="BP1" s="459"/>
      <c r="BQ1" s="459"/>
      <c r="BR1" s="459"/>
      <c r="BS1" s="459"/>
      <c r="BT1" s="459"/>
      <c r="BU1" s="459"/>
      <c r="BV1" s="459"/>
      <c r="BW1" s="459"/>
      <c r="BX1" s="459"/>
      <c r="BY1" s="459"/>
      <c r="BZ1" s="459"/>
      <c r="CA1" s="459"/>
      <c r="CB1" s="459"/>
      <c r="CC1" s="459"/>
      <c r="CD1" s="459"/>
      <c r="CE1" s="459"/>
      <c r="CF1" s="459"/>
      <c r="CG1" s="459"/>
      <c r="CH1" s="459"/>
      <c r="CI1" s="459"/>
      <c r="CJ1" s="459"/>
      <c r="CK1" s="459"/>
      <c r="CL1" s="459"/>
      <c r="CM1" s="459"/>
      <c r="CN1" s="459"/>
      <c r="CO1" s="459"/>
      <c r="CP1" s="459"/>
      <c r="CQ1" s="459"/>
      <c r="CR1" s="459"/>
      <c r="CS1" s="459"/>
      <c r="CT1" s="459"/>
      <c r="CU1" s="459"/>
      <c r="CV1" s="459"/>
      <c r="CW1" s="459"/>
      <c r="CX1" s="459"/>
      <c r="CY1" s="459"/>
      <c r="CZ1" s="459"/>
      <c r="DA1" s="459"/>
      <c r="DB1" s="459"/>
      <c r="DC1" s="459"/>
      <c r="DD1" s="459"/>
      <c r="DE1" s="459"/>
      <c r="DF1" s="459"/>
      <c r="DG1" s="459"/>
      <c r="DH1" s="459"/>
      <c r="DI1" s="459"/>
      <c r="DJ1" s="459"/>
      <c r="DK1" s="459"/>
      <c r="DL1" s="459"/>
      <c r="DM1" s="459"/>
      <c r="DN1" s="459"/>
      <c r="DO1" s="459"/>
      <c r="DP1" s="459"/>
      <c r="DQ1" s="459"/>
      <c r="DR1" s="459"/>
      <c r="DS1" s="459"/>
      <c r="DT1" s="459"/>
      <c r="DU1" s="459"/>
      <c r="DV1" s="459"/>
      <c r="DW1" s="459"/>
      <c r="DX1" s="459"/>
      <c r="DY1" s="459"/>
      <c r="DZ1" s="459"/>
      <c r="EA1" s="459"/>
      <c r="EB1" s="459"/>
      <c r="EC1" s="459"/>
      <c r="ED1" s="459"/>
      <c r="EE1" s="459"/>
      <c r="EF1" s="459"/>
      <c r="EG1" s="459"/>
      <c r="EH1" s="459"/>
      <c r="EI1" s="459"/>
      <c r="EJ1" s="459"/>
      <c r="EK1" s="459"/>
      <c r="EL1" s="459"/>
      <c r="EM1" s="459"/>
      <c r="EN1" s="459"/>
      <c r="EO1" s="459"/>
      <c r="EP1" s="459"/>
      <c r="EQ1" s="459"/>
      <c r="ER1" s="459"/>
      <c r="ES1" s="459"/>
      <c r="ET1" s="459"/>
      <c r="EU1" s="459"/>
      <c r="EV1" s="459"/>
      <c r="EW1" s="459"/>
      <c r="EX1" s="459"/>
      <c r="EY1" s="459"/>
      <c r="EZ1" s="459"/>
      <c r="FA1" s="459"/>
      <c r="FB1" s="459"/>
      <c r="FC1" s="459"/>
      <c r="FD1" s="459"/>
      <c r="FE1" s="459"/>
      <c r="FF1" s="459"/>
      <c r="FG1" s="459"/>
    </row>
    <row r="2" s="16" customFormat="1" ht="6" customHeight="1"/>
    <row r="3" spans="1:163" s="16" customFormat="1" ht="66" customHeight="1">
      <c r="A3" s="166" t="s">
        <v>190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27" t="s">
        <v>191</v>
      </c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</row>
    <row r="4" spans="1:163" s="16" customFormat="1" ht="32.25" customHeight="1">
      <c r="A4" s="276" t="s">
        <v>61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3"/>
      <c r="EK4" s="273"/>
      <c r="EL4" s="273"/>
      <c r="EM4" s="273"/>
      <c r="EN4" s="273"/>
      <c r="EO4" s="273"/>
      <c r="EP4" s="273"/>
      <c r="EQ4" s="273"/>
      <c r="ER4" s="273"/>
      <c r="ES4" s="273"/>
      <c r="ET4" s="273"/>
      <c r="EU4" s="273"/>
      <c r="EV4" s="273"/>
      <c r="EW4" s="273"/>
      <c r="EX4" s="273"/>
      <c r="EY4" s="273"/>
      <c r="EZ4" s="273"/>
      <c r="FA4" s="273"/>
      <c r="FB4" s="273"/>
      <c r="FC4" s="273"/>
      <c r="FD4" s="273"/>
      <c r="FE4" s="273"/>
      <c r="FF4" s="273"/>
      <c r="FG4" s="273"/>
    </row>
    <row r="5" s="16" customFormat="1" ht="17.25" customHeight="1">
      <c r="A5" s="16" t="s">
        <v>62</v>
      </c>
    </row>
    <row r="6" s="16" customFormat="1" ht="9" customHeight="1"/>
    <row r="7" spans="1:163" s="462" customFormat="1" ht="49.5" customHeight="1">
      <c r="A7" s="460" t="s">
        <v>63</v>
      </c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461"/>
      <c r="AO7" s="461"/>
      <c r="AP7" s="461"/>
      <c r="AQ7" s="461"/>
      <c r="AR7" s="461"/>
      <c r="AS7" s="461"/>
      <c r="AT7" s="461"/>
      <c r="AU7" s="461"/>
      <c r="AV7" s="461"/>
      <c r="AW7" s="461"/>
      <c r="AX7" s="461"/>
      <c r="AY7" s="461"/>
      <c r="AZ7" s="461"/>
      <c r="BA7" s="461" t="s">
        <v>36</v>
      </c>
      <c r="BB7" s="461"/>
      <c r="BC7" s="461"/>
      <c r="BD7" s="461"/>
      <c r="BE7" s="461"/>
      <c r="BF7" s="461"/>
      <c r="BG7" s="461"/>
      <c r="BH7" s="461"/>
      <c r="BI7" s="461"/>
      <c r="BJ7" s="461"/>
      <c r="BK7" s="461"/>
      <c r="BL7" s="461"/>
      <c r="BM7" s="461"/>
      <c r="BN7" s="461"/>
      <c r="BO7" s="461"/>
      <c r="BP7" s="461"/>
      <c r="BQ7" s="461"/>
      <c r="BR7" s="461"/>
      <c r="BS7" s="461"/>
      <c r="BT7" s="461"/>
      <c r="BU7" s="461"/>
      <c r="BV7" s="461"/>
      <c r="BW7" s="461"/>
      <c r="BX7" s="461"/>
      <c r="BY7" s="461"/>
      <c r="BZ7" s="461"/>
      <c r="CA7" s="461"/>
      <c r="CB7" s="461"/>
      <c r="CC7" s="461"/>
      <c r="CD7" s="461"/>
      <c r="CE7" s="461"/>
      <c r="CF7" s="461"/>
      <c r="CG7" s="461"/>
      <c r="CH7" s="461"/>
      <c r="CI7" s="461"/>
      <c r="CJ7" s="461"/>
      <c r="CK7" s="461"/>
      <c r="CL7" s="461"/>
      <c r="CM7" s="461"/>
      <c r="CN7" s="461"/>
      <c r="CO7" s="461"/>
      <c r="CP7" s="461"/>
      <c r="CQ7" s="461"/>
      <c r="CR7" s="461"/>
      <c r="CS7" s="461"/>
      <c r="CT7" s="461"/>
      <c r="CU7" s="461"/>
      <c r="CV7" s="461"/>
      <c r="CW7" s="461"/>
      <c r="CX7" s="461" t="s">
        <v>70</v>
      </c>
      <c r="CY7" s="461"/>
      <c r="CZ7" s="461"/>
      <c r="DA7" s="461"/>
      <c r="DB7" s="461"/>
      <c r="DC7" s="461"/>
      <c r="DD7" s="461"/>
      <c r="DE7" s="461"/>
      <c r="DF7" s="461"/>
      <c r="DG7" s="461"/>
      <c r="DH7" s="461"/>
      <c r="DI7" s="461"/>
      <c r="DJ7" s="461"/>
      <c r="DK7" s="461"/>
      <c r="DL7" s="461"/>
      <c r="DM7" s="461"/>
      <c r="DN7" s="461"/>
      <c r="DO7" s="461"/>
      <c r="DP7" s="461"/>
      <c r="DQ7" s="461"/>
      <c r="DR7" s="461"/>
      <c r="DS7" s="461"/>
      <c r="DT7" s="461"/>
      <c r="DU7" s="461"/>
      <c r="DV7" s="461"/>
      <c r="DW7" s="461"/>
      <c r="DX7" s="461"/>
      <c r="DY7" s="461"/>
      <c r="DZ7" s="461"/>
      <c r="EA7" s="461"/>
      <c r="EB7" s="461"/>
      <c r="EC7" s="461"/>
      <c r="ED7" s="461"/>
      <c r="EE7" s="461"/>
      <c r="EF7" s="461"/>
      <c r="EG7" s="461"/>
      <c r="EH7" s="461"/>
      <c r="EI7" s="461"/>
      <c r="EJ7" s="461"/>
      <c r="EK7" s="461"/>
      <c r="EL7" s="461"/>
      <c r="EM7" s="461"/>
      <c r="EN7" s="461"/>
      <c r="EO7" s="461"/>
      <c r="EP7" s="461"/>
      <c r="EQ7" s="461"/>
      <c r="ER7" s="461"/>
      <c r="ES7" s="461"/>
      <c r="ET7" s="461"/>
      <c r="EU7" s="461"/>
      <c r="EV7" s="461"/>
      <c r="EW7" s="461"/>
      <c r="EX7" s="461"/>
      <c r="EY7" s="461"/>
      <c r="EZ7" s="461"/>
      <c r="FA7" s="461"/>
      <c r="FB7" s="461"/>
      <c r="FC7" s="461"/>
      <c r="FD7" s="461"/>
      <c r="FE7" s="461"/>
      <c r="FF7" s="461"/>
      <c r="FG7" s="461"/>
    </row>
    <row r="8" spans="1:163" s="462" customFormat="1" ht="15.75" customHeight="1">
      <c r="A8" s="463">
        <v>1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4"/>
      <c r="AP8" s="464"/>
      <c r="AQ8" s="464"/>
      <c r="AR8" s="464"/>
      <c r="AS8" s="464"/>
      <c r="AT8" s="464"/>
      <c r="AU8" s="464"/>
      <c r="AV8" s="464"/>
      <c r="AW8" s="464"/>
      <c r="AX8" s="464"/>
      <c r="AY8" s="464"/>
      <c r="AZ8" s="464"/>
      <c r="BA8" s="465" t="s">
        <v>50</v>
      </c>
      <c r="BB8" s="465"/>
      <c r="BC8" s="465"/>
      <c r="BD8" s="465"/>
      <c r="BE8" s="465"/>
      <c r="BF8" s="465"/>
      <c r="BG8" s="465"/>
      <c r="BH8" s="465"/>
      <c r="BI8" s="465"/>
      <c r="BJ8" s="465"/>
      <c r="BK8" s="465"/>
      <c r="BL8" s="465"/>
      <c r="BM8" s="465"/>
      <c r="BN8" s="465"/>
      <c r="BO8" s="465"/>
      <c r="BP8" s="465"/>
      <c r="BQ8" s="465"/>
      <c r="BR8" s="465"/>
      <c r="BS8" s="465"/>
      <c r="BT8" s="465"/>
      <c r="BU8" s="465"/>
      <c r="BV8" s="465"/>
      <c r="BW8" s="465"/>
      <c r="BX8" s="465"/>
      <c r="BY8" s="465"/>
      <c r="BZ8" s="465"/>
      <c r="CA8" s="465"/>
      <c r="CB8" s="465"/>
      <c r="CC8" s="465"/>
      <c r="CD8" s="465"/>
      <c r="CE8" s="465"/>
      <c r="CF8" s="465"/>
      <c r="CG8" s="465"/>
      <c r="CH8" s="465"/>
      <c r="CI8" s="465"/>
      <c r="CJ8" s="465"/>
      <c r="CK8" s="465"/>
      <c r="CL8" s="465"/>
      <c r="CM8" s="465"/>
      <c r="CN8" s="465"/>
      <c r="CO8" s="465"/>
      <c r="CP8" s="465"/>
      <c r="CQ8" s="465"/>
      <c r="CR8" s="465"/>
      <c r="CS8" s="465"/>
      <c r="CT8" s="465"/>
      <c r="CU8" s="465"/>
      <c r="CV8" s="465"/>
      <c r="CW8" s="465"/>
      <c r="CX8" s="464">
        <v>3</v>
      </c>
      <c r="CY8" s="464"/>
      <c r="CZ8" s="464"/>
      <c r="DA8" s="464"/>
      <c r="DB8" s="464"/>
      <c r="DC8" s="464"/>
      <c r="DD8" s="464"/>
      <c r="DE8" s="464"/>
      <c r="DF8" s="464"/>
      <c r="DG8" s="464"/>
      <c r="DH8" s="464"/>
      <c r="DI8" s="464"/>
      <c r="DJ8" s="464"/>
      <c r="DK8" s="464"/>
      <c r="DL8" s="464"/>
      <c r="DM8" s="464"/>
      <c r="DN8" s="464"/>
      <c r="DO8" s="464"/>
      <c r="DP8" s="464"/>
      <c r="DQ8" s="464"/>
      <c r="DR8" s="464"/>
      <c r="DS8" s="464"/>
      <c r="DT8" s="464"/>
      <c r="DU8" s="464"/>
      <c r="DV8" s="464"/>
      <c r="DW8" s="464"/>
      <c r="DX8" s="464"/>
      <c r="DY8" s="464"/>
      <c r="DZ8" s="464"/>
      <c r="EA8" s="464"/>
      <c r="EB8" s="464"/>
      <c r="EC8" s="464"/>
      <c r="ED8" s="464"/>
      <c r="EE8" s="464"/>
      <c r="EF8" s="464"/>
      <c r="EG8" s="464"/>
      <c r="EH8" s="464"/>
      <c r="EI8" s="464"/>
      <c r="EJ8" s="464"/>
      <c r="EK8" s="464"/>
      <c r="EL8" s="464"/>
      <c r="EM8" s="464"/>
      <c r="EN8" s="464"/>
      <c r="EO8" s="464"/>
      <c r="EP8" s="464"/>
      <c r="EQ8" s="464"/>
      <c r="ER8" s="464"/>
      <c r="ES8" s="464"/>
      <c r="ET8" s="464"/>
      <c r="EU8" s="464"/>
      <c r="EV8" s="464"/>
      <c r="EW8" s="464"/>
      <c r="EX8" s="464"/>
      <c r="EY8" s="464"/>
      <c r="EZ8" s="464"/>
      <c r="FA8" s="464"/>
      <c r="FB8" s="464"/>
      <c r="FC8" s="464"/>
      <c r="FD8" s="464"/>
      <c r="FE8" s="464"/>
      <c r="FF8" s="464"/>
      <c r="FG8" s="464"/>
    </row>
    <row r="9" spans="1:163" s="462" customFormat="1" ht="31.5" customHeight="1">
      <c r="A9" s="466" t="s">
        <v>99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  <c r="AI9" s="467"/>
      <c r="AJ9" s="467"/>
      <c r="AK9" s="467"/>
      <c r="AL9" s="467"/>
      <c r="AM9" s="467"/>
      <c r="AN9" s="467"/>
      <c r="AO9" s="467"/>
      <c r="AP9" s="467"/>
      <c r="AQ9" s="467"/>
      <c r="AR9" s="467"/>
      <c r="AS9" s="467"/>
      <c r="AT9" s="467"/>
      <c r="AU9" s="467"/>
      <c r="AV9" s="467"/>
      <c r="AW9" s="467"/>
      <c r="AX9" s="467"/>
      <c r="AY9" s="467"/>
      <c r="AZ9" s="467"/>
      <c r="BA9" s="467" t="s">
        <v>101</v>
      </c>
      <c r="BB9" s="467"/>
      <c r="BC9" s="467"/>
      <c r="BD9" s="467"/>
      <c r="BE9" s="467"/>
      <c r="BF9" s="467"/>
      <c r="BG9" s="467"/>
      <c r="BH9" s="467"/>
      <c r="BI9" s="467"/>
      <c r="BJ9" s="467"/>
      <c r="BK9" s="467"/>
      <c r="BL9" s="467"/>
      <c r="BM9" s="467"/>
      <c r="BN9" s="467"/>
      <c r="BO9" s="467"/>
      <c r="BP9" s="467"/>
      <c r="BQ9" s="467"/>
      <c r="BR9" s="467"/>
      <c r="BS9" s="467"/>
      <c r="BT9" s="467"/>
      <c r="BU9" s="467"/>
      <c r="BV9" s="467"/>
      <c r="BW9" s="467"/>
      <c r="BX9" s="467"/>
      <c r="BY9" s="467"/>
      <c r="BZ9" s="467"/>
      <c r="CA9" s="467"/>
      <c r="CB9" s="467"/>
      <c r="CC9" s="467"/>
      <c r="CD9" s="467"/>
      <c r="CE9" s="467"/>
      <c r="CF9" s="467"/>
      <c r="CG9" s="467"/>
      <c r="CH9" s="467"/>
      <c r="CI9" s="467"/>
      <c r="CJ9" s="467"/>
      <c r="CK9" s="467"/>
      <c r="CL9" s="467"/>
      <c r="CM9" s="467"/>
      <c r="CN9" s="467"/>
      <c r="CO9" s="467"/>
      <c r="CP9" s="467"/>
      <c r="CQ9" s="467"/>
      <c r="CR9" s="467"/>
      <c r="CS9" s="467"/>
      <c r="CT9" s="467"/>
      <c r="CU9" s="467"/>
      <c r="CV9" s="467"/>
      <c r="CW9" s="467"/>
      <c r="CX9" s="468" t="s">
        <v>103</v>
      </c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DV9" s="469"/>
      <c r="DW9" s="469"/>
      <c r="DX9" s="469"/>
      <c r="DY9" s="469"/>
      <c r="DZ9" s="469"/>
      <c r="EA9" s="469"/>
      <c r="EB9" s="469"/>
      <c r="EC9" s="469"/>
      <c r="ED9" s="469"/>
      <c r="EE9" s="469"/>
      <c r="EF9" s="469"/>
      <c r="EG9" s="469"/>
      <c r="EH9" s="469"/>
      <c r="EI9" s="469"/>
      <c r="EJ9" s="469"/>
      <c r="EK9" s="469"/>
      <c r="EL9" s="469"/>
      <c r="EM9" s="469"/>
      <c r="EN9" s="469"/>
      <c r="EO9" s="469"/>
      <c r="EP9" s="469"/>
      <c r="EQ9" s="469"/>
      <c r="ER9" s="469"/>
      <c r="ES9" s="469"/>
      <c r="ET9" s="469"/>
      <c r="EU9" s="469"/>
      <c r="EV9" s="469"/>
      <c r="EW9" s="469"/>
      <c r="EX9" s="469"/>
      <c r="EY9" s="469"/>
      <c r="EZ9" s="469"/>
      <c r="FA9" s="469"/>
      <c r="FB9" s="469"/>
      <c r="FC9" s="469"/>
      <c r="FD9" s="469"/>
      <c r="FE9" s="469"/>
      <c r="FF9" s="469"/>
      <c r="FG9" s="470"/>
    </row>
    <row r="10" spans="1:163" s="462" customFormat="1" ht="15.75" customHeight="1">
      <c r="A10" s="466" t="s">
        <v>100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67"/>
      <c r="AP10" s="467"/>
      <c r="AQ10" s="467"/>
      <c r="AR10" s="467"/>
      <c r="AS10" s="467"/>
      <c r="AT10" s="467"/>
      <c r="AU10" s="467"/>
      <c r="AV10" s="467"/>
      <c r="AW10" s="467"/>
      <c r="AX10" s="467"/>
      <c r="AY10" s="467"/>
      <c r="AZ10" s="467"/>
      <c r="BA10" s="467" t="s">
        <v>102</v>
      </c>
      <c r="BB10" s="467"/>
      <c r="BC10" s="467"/>
      <c r="BD10" s="467"/>
      <c r="BE10" s="467"/>
      <c r="BF10" s="467"/>
      <c r="BG10" s="467"/>
      <c r="BH10" s="467"/>
      <c r="BI10" s="467"/>
      <c r="BJ10" s="467"/>
      <c r="BK10" s="467"/>
      <c r="BL10" s="467"/>
      <c r="BM10" s="467"/>
      <c r="BN10" s="467"/>
      <c r="BO10" s="467"/>
      <c r="BP10" s="467"/>
      <c r="BQ10" s="467"/>
      <c r="BR10" s="467"/>
      <c r="BS10" s="467"/>
      <c r="BT10" s="467"/>
      <c r="BU10" s="467"/>
      <c r="BV10" s="467"/>
      <c r="BW10" s="467"/>
      <c r="BX10" s="467"/>
      <c r="BY10" s="467"/>
      <c r="BZ10" s="467"/>
      <c r="CA10" s="467"/>
      <c r="CB10" s="467"/>
      <c r="CC10" s="467"/>
      <c r="CD10" s="467"/>
      <c r="CE10" s="467"/>
      <c r="CF10" s="467"/>
      <c r="CG10" s="467"/>
      <c r="CH10" s="467"/>
      <c r="CI10" s="467"/>
      <c r="CJ10" s="467"/>
      <c r="CK10" s="467"/>
      <c r="CL10" s="467"/>
      <c r="CM10" s="467"/>
      <c r="CN10" s="467"/>
      <c r="CO10" s="467"/>
      <c r="CP10" s="467"/>
      <c r="CQ10" s="467"/>
      <c r="CR10" s="467"/>
      <c r="CS10" s="467"/>
      <c r="CT10" s="467"/>
      <c r="CU10" s="467"/>
      <c r="CV10" s="467"/>
      <c r="CW10" s="467"/>
      <c r="CX10" s="468" t="s">
        <v>103</v>
      </c>
      <c r="CY10" s="469"/>
      <c r="CZ10" s="469"/>
      <c r="DA10" s="469"/>
      <c r="DB10" s="469"/>
      <c r="DC10" s="469"/>
      <c r="DD10" s="469"/>
      <c r="DE10" s="469"/>
      <c r="DF10" s="469"/>
      <c r="DG10" s="469"/>
      <c r="DH10" s="469"/>
      <c r="DI10" s="469"/>
      <c r="DJ10" s="469"/>
      <c r="DK10" s="469"/>
      <c r="DL10" s="469"/>
      <c r="DM10" s="469"/>
      <c r="DN10" s="469"/>
      <c r="DO10" s="469"/>
      <c r="DP10" s="469"/>
      <c r="DQ10" s="469"/>
      <c r="DR10" s="469"/>
      <c r="DS10" s="469"/>
      <c r="DT10" s="469"/>
      <c r="DU10" s="469"/>
      <c r="DV10" s="469"/>
      <c r="DW10" s="469"/>
      <c r="DX10" s="469"/>
      <c r="DY10" s="469"/>
      <c r="DZ10" s="469"/>
      <c r="EA10" s="469"/>
      <c r="EB10" s="469"/>
      <c r="EC10" s="469"/>
      <c r="ED10" s="469"/>
      <c r="EE10" s="469"/>
      <c r="EF10" s="469"/>
      <c r="EG10" s="469"/>
      <c r="EH10" s="469"/>
      <c r="EI10" s="469"/>
      <c r="EJ10" s="469"/>
      <c r="EK10" s="469"/>
      <c r="EL10" s="469"/>
      <c r="EM10" s="469"/>
      <c r="EN10" s="469"/>
      <c r="EO10" s="469"/>
      <c r="EP10" s="469"/>
      <c r="EQ10" s="469"/>
      <c r="ER10" s="469"/>
      <c r="ES10" s="469"/>
      <c r="ET10" s="469"/>
      <c r="EU10" s="469"/>
      <c r="EV10" s="469"/>
      <c r="EW10" s="469"/>
      <c r="EX10" s="469"/>
      <c r="EY10" s="469"/>
      <c r="EZ10" s="469"/>
      <c r="FA10" s="469"/>
      <c r="FB10" s="469"/>
      <c r="FC10" s="469"/>
      <c r="FD10" s="469"/>
      <c r="FE10" s="469"/>
      <c r="FF10" s="469"/>
      <c r="FG10" s="470"/>
    </row>
    <row r="11" s="16" customFormat="1" ht="15.75"/>
    <row r="12" spans="1:163" ht="15.75" customHeight="1">
      <c r="A12" s="471" t="s">
        <v>64</v>
      </c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471"/>
      <c r="BE12" s="471"/>
      <c r="BF12" s="471"/>
      <c r="BG12" s="471"/>
      <c r="BH12" s="471"/>
      <c r="BI12" s="471"/>
      <c r="BJ12" s="471"/>
      <c r="BK12" s="471"/>
      <c r="BL12" s="471"/>
      <c r="BM12" s="471"/>
      <c r="BN12" s="471"/>
      <c r="BO12" s="471"/>
      <c r="BP12" s="471"/>
      <c r="BQ12" s="471"/>
      <c r="BR12" s="471"/>
      <c r="BS12" s="471"/>
      <c r="BT12" s="471"/>
      <c r="BU12" s="471"/>
      <c r="BV12" s="472"/>
      <c r="BW12" s="472"/>
      <c r="BX12" s="472"/>
      <c r="BY12" s="472"/>
      <c r="BZ12" s="472"/>
      <c r="CA12" s="472"/>
      <c r="CB12" s="472"/>
      <c r="CC12" s="472"/>
      <c r="CD12" s="472"/>
      <c r="CE12" s="472"/>
      <c r="CF12" s="472"/>
      <c r="CG12" s="472"/>
      <c r="CH12" s="472"/>
      <c r="CI12" s="472"/>
      <c r="CJ12" s="472"/>
      <c r="CK12" s="472"/>
      <c r="CL12" s="472"/>
      <c r="CM12" s="472"/>
      <c r="CN12" s="472"/>
      <c r="CO12" s="472"/>
      <c r="CP12" s="472"/>
      <c r="CQ12" s="472"/>
      <c r="CR12" s="472"/>
      <c r="CS12" s="472"/>
      <c r="CT12" s="472"/>
      <c r="CU12" s="472"/>
      <c r="CV12" s="472"/>
      <c r="CW12" s="472"/>
      <c r="CX12" s="472"/>
      <c r="CY12" s="472"/>
      <c r="CZ12" s="472"/>
      <c r="DA12" s="472"/>
      <c r="DB12" s="472"/>
      <c r="DC12" s="472"/>
      <c r="DD12" s="472"/>
      <c r="DE12" s="472"/>
      <c r="DF12" s="472"/>
      <c r="DG12" s="472"/>
      <c r="DH12" s="472"/>
      <c r="DI12" s="472"/>
      <c r="DJ12" s="472"/>
      <c r="DK12" s="472"/>
      <c r="DL12" s="472"/>
      <c r="DM12" s="472"/>
      <c r="DN12" s="472"/>
      <c r="DO12" s="472"/>
      <c r="DP12" s="472"/>
      <c r="DQ12" s="472"/>
      <c r="DR12" s="472"/>
      <c r="DS12" s="472"/>
      <c r="DT12" s="472"/>
      <c r="DU12" s="472"/>
      <c r="DV12" s="472"/>
      <c r="DW12" s="472"/>
      <c r="DX12" s="472"/>
      <c r="DY12" s="472"/>
      <c r="DZ12" s="472"/>
      <c r="EA12" s="472"/>
      <c r="EB12" s="472"/>
      <c r="EC12" s="472"/>
      <c r="ED12" s="472"/>
      <c r="EE12" s="472"/>
      <c r="EF12" s="472"/>
      <c r="EG12" s="472"/>
      <c r="EH12" s="472"/>
      <c r="EI12" s="472"/>
      <c r="EJ12" s="472"/>
      <c r="EK12" s="472"/>
      <c r="EL12" s="472"/>
      <c r="EM12" s="472"/>
      <c r="EN12" s="472"/>
      <c r="EO12" s="472"/>
      <c r="EP12" s="472"/>
      <c r="EQ12" s="472"/>
      <c r="ER12" s="472"/>
      <c r="ES12" s="472"/>
      <c r="ET12" s="472"/>
      <c r="EU12" s="472"/>
      <c r="EV12" s="472"/>
      <c r="EW12" s="472"/>
      <c r="EX12" s="472"/>
      <c r="EY12" s="472"/>
      <c r="EZ12" s="472"/>
      <c r="FA12" s="472"/>
      <c r="FB12" s="472"/>
      <c r="FC12" s="472"/>
      <c r="FD12" s="472"/>
      <c r="FE12" s="472"/>
      <c r="FF12" s="472"/>
      <c r="FG12" s="472"/>
    </row>
    <row r="13" spans="1:163" ht="30" customHeight="1">
      <c r="A13" s="473" t="s">
        <v>65</v>
      </c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3"/>
      <c r="AJ13" s="473"/>
      <c r="AK13" s="473"/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73"/>
      <c r="AX13" s="473"/>
      <c r="AY13" s="473"/>
      <c r="AZ13" s="473"/>
      <c r="BA13" s="473"/>
      <c r="BB13" s="473"/>
      <c r="BC13" s="473"/>
      <c r="BD13" s="473"/>
      <c r="BE13" s="473"/>
      <c r="BF13" s="473"/>
      <c r="BG13" s="473"/>
      <c r="BH13" s="473"/>
      <c r="BI13" s="473"/>
      <c r="BJ13" s="473"/>
      <c r="BK13" s="473"/>
      <c r="BL13" s="473"/>
      <c r="BM13" s="473"/>
      <c r="BN13" s="473"/>
      <c r="BO13" s="473"/>
      <c r="BP13" s="473"/>
      <c r="BQ13" s="473"/>
      <c r="BR13" s="473"/>
      <c r="BS13" s="473"/>
      <c r="BT13" s="473"/>
      <c r="BU13" s="473"/>
      <c r="BV13" s="474" t="s">
        <v>136</v>
      </c>
      <c r="BW13" s="474"/>
      <c r="BX13" s="474"/>
      <c r="BY13" s="474"/>
      <c r="BZ13" s="474"/>
      <c r="CA13" s="474"/>
      <c r="CB13" s="474"/>
      <c r="CC13" s="474"/>
      <c r="CD13" s="474"/>
      <c r="CE13" s="474"/>
      <c r="CF13" s="474"/>
      <c r="CG13" s="474"/>
      <c r="CH13" s="474"/>
      <c r="CI13" s="474"/>
      <c r="CJ13" s="474"/>
      <c r="CK13" s="474"/>
      <c r="CL13" s="474"/>
      <c r="CM13" s="474"/>
      <c r="CN13" s="474"/>
      <c r="CO13" s="474"/>
      <c r="CP13" s="474"/>
      <c r="CQ13" s="474"/>
      <c r="CR13" s="474"/>
      <c r="CS13" s="474"/>
      <c r="CT13" s="474"/>
      <c r="CU13" s="474"/>
      <c r="CV13" s="474"/>
      <c r="CW13" s="474"/>
      <c r="CX13" s="474"/>
      <c r="CY13" s="474"/>
      <c r="CZ13" s="474"/>
      <c r="DA13" s="474"/>
      <c r="DB13" s="474"/>
      <c r="DC13" s="474"/>
      <c r="DD13" s="474"/>
      <c r="DE13" s="474"/>
      <c r="DF13" s="474"/>
      <c r="DG13" s="474"/>
      <c r="DH13" s="474"/>
      <c r="DI13" s="474"/>
      <c r="DJ13" s="474"/>
      <c r="DK13" s="474"/>
      <c r="DL13" s="474"/>
      <c r="DM13" s="474"/>
      <c r="DN13" s="474"/>
      <c r="DO13" s="474"/>
      <c r="DP13" s="474"/>
      <c r="DQ13" s="474"/>
      <c r="DR13" s="474"/>
      <c r="DS13" s="474"/>
      <c r="DT13" s="474"/>
      <c r="DU13" s="474"/>
      <c r="DV13" s="474"/>
      <c r="DW13" s="474"/>
      <c r="DX13" s="474"/>
      <c r="DY13" s="474"/>
      <c r="DZ13" s="474"/>
      <c r="EA13" s="474"/>
      <c r="EB13" s="474"/>
      <c r="EC13" s="474"/>
      <c r="ED13" s="474"/>
      <c r="EE13" s="474"/>
      <c r="EF13" s="474"/>
      <c r="EG13" s="474"/>
      <c r="EH13" s="474"/>
      <c r="EI13" s="474"/>
      <c r="EJ13" s="474"/>
      <c r="EK13" s="474"/>
      <c r="EL13" s="474"/>
      <c r="EM13" s="474"/>
      <c r="EN13" s="474"/>
      <c r="EO13" s="474"/>
      <c r="EP13" s="474"/>
      <c r="EQ13" s="474"/>
      <c r="ER13" s="474"/>
      <c r="ES13" s="474"/>
      <c r="ET13" s="474"/>
      <c r="EU13" s="474"/>
      <c r="EV13" s="474"/>
      <c r="EW13" s="474"/>
      <c r="EX13" s="474"/>
      <c r="EY13" s="474"/>
      <c r="EZ13" s="474"/>
      <c r="FA13" s="474"/>
      <c r="FB13" s="474"/>
      <c r="FC13" s="474"/>
      <c r="FD13" s="474"/>
      <c r="FE13" s="474"/>
      <c r="FF13" s="474"/>
      <c r="FG13" s="474"/>
    </row>
    <row r="14" spans="1:163" ht="30" customHeight="1">
      <c r="A14" s="473" t="s">
        <v>66</v>
      </c>
      <c r="B14" s="473"/>
      <c r="C14" s="473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3"/>
      <c r="AE14" s="473"/>
      <c r="AF14" s="473"/>
      <c r="AG14" s="473"/>
      <c r="AH14" s="473"/>
      <c r="AI14" s="473"/>
      <c r="AJ14" s="473"/>
      <c r="AK14" s="473"/>
      <c r="AL14" s="473"/>
      <c r="AM14" s="473"/>
      <c r="AN14" s="473"/>
      <c r="AO14" s="473"/>
      <c r="AP14" s="473"/>
      <c r="AQ14" s="473"/>
      <c r="AR14" s="473"/>
      <c r="AS14" s="473"/>
      <c r="AT14" s="473"/>
      <c r="AU14" s="473"/>
      <c r="AV14" s="473"/>
      <c r="AW14" s="473"/>
      <c r="AX14" s="473"/>
      <c r="AY14" s="473"/>
      <c r="AZ14" s="473"/>
      <c r="BA14" s="473"/>
      <c r="BB14" s="473"/>
      <c r="BC14" s="473"/>
      <c r="BD14" s="473"/>
      <c r="BE14" s="473"/>
      <c r="BF14" s="473"/>
      <c r="BG14" s="473"/>
      <c r="BH14" s="473"/>
      <c r="BI14" s="473"/>
      <c r="BJ14" s="473"/>
      <c r="BK14" s="473"/>
      <c r="BL14" s="473"/>
      <c r="BM14" s="473"/>
      <c r="BN14" s="473"/>
      <c r="BO14" s="473"/>
      <c r="BP14" s="473"/>
      <c r="BQ14" s="473"/>
      <c r="BR14" s="473"/>
      <c r="BS14" s="473"/>
      <c r="BT14" s="473"/>
      <c r="BU14" s="473"/>
      <c r="BV14" s="475" t="s">
        <v>108</v>
      </c>
      <c r="BW14" s="475"/>
      <c r="BX14" s="475"/>
      <c r="BY14" s="475"/>
      <c r="BZ14" s="475"/>
      <c r="CA14" s="475"/>
      <c r="CB14" s="475"/>
      <c r="CC14" s="475"/>
      <c r="CD14" s="475"/>
      <c r="CE14" s="475"/>
      <c r="CF14" s="475"/>
      <c r="CG14" s="475"/>
      <c r="CH14" s="475"/>
      <c r="CI14" s="475"/>
      <c r="CJ14" s="475"/>
      <c r="CK14" s="475"/>
      <c r="CL14" s="475"/>
      <c r="CM14" s="475"/>
      <c r="CN14" s="475"/>
      <c r="CO14" s="475"/>
      <c r="CP14" s="475"/>
      <c r="CQ14" s="475"/>
      <c r="CR14" s="475"/>
      <c r="CS14" s="475"/>
      <c r="CT14" s="475"/>
      <c r="CU14" s="475"/>
      <c r="CV14" s="475"/>
      <c r="CW14" s="475"/>
      <c r="CX14" s="475"/>
      <c r="CY14" s="475"/>
      <c r="CZ14" s="475"/>
      <c r="DA14" s="475"/>
      <c r="DB14" s="475"/>
      <c r="DC14" s="475"/>
      <c r="DD14" s="475"/>
      <c r="DE14" s="475"/>
      <c r="DF14" s="475"/>
      <c r="DG14" s="475"/>
      <c r="DH14" s="475"/>
      <c r="DI14" s="475"/>
      <c r="DJ14" s="475"/>
      <c r="DK14" s="475"/>
      <c r="DL14" s="475"/>
      <c r="DM14" s="475"/>
      <c r="DN14" s="475"/>
      <c r="DO14" s="475"/>
      <c r="DP14" s="475"/>
      <c r="DQ14" s="475"/>
      <c r="DR14" s="475"/>
      <c r="DS14" s="475"/>
      <c r="DT14" s="475"/>
      <c r="DU14" s="475"/>
      <c r="DV14" s="475"/>
      <c r="DW14" s="475"/>
      <c r="DX14" s="475"/>
      <c r="DY14" s="475"/>
      <c r="DZ14" s="475"/>
      <c r="EA14" s="475"/>
      <c r="EB14" s="475"/>
      <c r="EC14" s="475"/>
      <c r="ED14" s="475"/>
      <c r="EE14" s="475"/>
      <c r="EF14" s="475"/>
      <c r="EG14" s="475"/>
      <c r="EH14" s="475"/>
      <c r="EI14" s="475"/>
      <c r="EJ14" s="475"/>
      <c r="EK14" s="475"/>
      <c r="EL14" s="475"/>
      <c r="EM14" s="475"/>
      <c r="EN14" s="475"/>
      <c r="EO14" s="475"/>
      <c r="EP14" s="475"/>
      <c r="EQ14" s="475"/>
      <c r="ER14" s="475"/>
      <c r="ES14" s="475"/>
      <c r="ET14" s="475"/>
      <c r="EU14" s="475"/>
      <c r="EV14" s="475"/>
      <c r="EW14" s="475"/>
      <c r="EX14" s="475"/>
      <c r="EY14" s="475"/>
      <c r="EZ14" s="475"/>
      <c r="FA14" s="475"/>
      <c r="FB14" s="475"/>
      <c r="FC14" s="475"/>
      <c r="FD14" s="475"/>
      <c r="FE14" s="475"/>
      <c r="FF14" s="475"/>
      <c r="FG14" s="475"/>
    </row>
    <row r="15" spans="1:163" ht="30" customHeight="1">
      <c r="A15" s="473" t="s">
        <v>192</v>
      </c>
      <c r="B15" s="473"/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  <c r="AD15" s="473"/>
      <c r="AE15" s="473"/>
      <c r="AF15" s="473"/>
      <c r="AG15" s="473"/>
      <c r="AH15" s="473"/>
      <c r="AI15" s="473"/>
      <c r="AJ15" s="473"/>
      <c r="AK15" s="473"/>
      <c r="AL15" s="473"/>
      <c r="AM15" s="473"/>
      <c r="AN15" s="473"/>
      <c r="AO15" s="473"/>
      <c r="AP15" s="473"/>
      <c r="AQ15" s="473"/>
      <c r="AR15" s="473"/>
      <c r="AS15" s="473"/>
      <c r="AT15" s="473"/>
      <c r="AU15" s="473"/>
      <c r="AV15" s="473"/>
      <c r="AW15" s="473"/>
      <c r="AX15" s="473"/>
      <c r="AY15" s="473"/>
      <c r="AZ15" s="473"/>
      <c r="BA15" s="473"/>
      <c r="BB15" s="473"/>
      <c r="BC15" s="473"/>
      <c r="BD15" s="473"/>
      <c r="BE15" s="473"/>
      <c r="BF15" s="473"/>
      <c r="BG15" s="473"/>
      <c r="BH15" s="473"/>
      <c r="BI15" s="473"/>
      <c r="BJ15" s="473"/>
      <c r="BK15" s="473"/>
      <c r="BL15" s="473"/>
      <c r="BM15" s="473"/>
      <c r="BN15" s="473"/>
      <c r="BO15" s="473"/>
      <c r="BP15" s="473"/>
      <c r="BQ15" s="473"/>
      <c r="BR15" s="473"/>
      <c r="BS15" s="473"/>
      <c r="BT15" s="473"/>
      <c r="BU15" s="473"/>
      <c r="BV15" s="475" t="s">
        <v>109</v>
      </c>
      <c r="BW15" s="475"/>
      <c r="BX15" s="475"/>
      <c r="BY15" s="475"/>
      <c r="BZ15" s="475"/>
      <c r="CA15" s="475"/>
      <c r="CB15" s="475"/>
      <c r="CC15" s="475"/>
      <c r="CD15" s="475"/>
      <c r="CE15" s="475"/>
      <c r="CF15" s="475"/>
      <c r="CG15" s="475"/>
      <c r="CH15" s="475"/>
      <c r="CI15" s="475"/>
      <c r="CJ15" s="475"/>
      <c r="CK15" s="475"/>
      <c r="CL15" s="475"/>
      <c r="CM15" s="475"/>
      <c r="CN15" s="475"/>
      <c r="CO15" s="475"/>
      <c r="CP15" s="475"/>
      <c r="CQ15" s="475"/>
      <c r="CR15" s="475"/>
      <c r="CS15" s="475"/>
      <c r="CT15" s="475"/>
      <c r="CU15" s="475"/>
      <c r="CV15" s="475"/>
      <c r="CW15" s="475"/>
      <c r="CX15" s="475"/>
      <c r="CY15" s="475"/>
      <c r="CZ15" s="475"/>
      <c r="DA15" s="475"/>
      <c r="DB15" s="475"/>
      <c r="DC15" s="475"/>
      <c r="DD15" s="475"/>
      <c r="DE15" s="475"/>
      <c r="DF15" s="475"/>
      <c r="DG15" s="475"/>
      <c r="DH15" s="475"/>
      <c r="DI15" s="475"/>
      <c r="DJ15" s="475"/>
      <c r="DK15" s="475"/>
      <c r="DL15" s="475"/>
      <c r="DM15" s="475"/>
      <c r="DN15" s="475"/>
      <c r="DO15" s="475"/>
      <c r="DP15" s="475"/>
      <c r="DQ15" s="475"/>
      <c r="DR15" s="475"/>
      <c r="DS15" s="475"/>
      <c r="DT15" s="475"/>
      <c r="DU15" s="475"/>
      <c r="DV15" s="475"/>
      <c r="DW15" s="475"/>
      <c r="DX15" s="475"/>
      <c r="DY15" s="475"/>
      <c r="DZ15" s="475"/>
      <c r="EA15" s="475"/>
      <c r="EB15" s="475"/>
      <c r="EC15" s="475"/>
      <c r="ED15" s="475"/>
      <c r="EE15" s="475"/>
      <c r="EF15" s="475"/>
      <c r="EG15" s="475"/>
      <c r="EH15" s="475"/>
      <c r="EI15" s="475"/>
      <c r="EJ15" s="475"/>
      <c r="EK15" s="475"/>
      <c r="EL15" s="475"/>
      <c r="EM15" s="475"/>
      <c r="EN15" s="475"/>
      <c r="EO15" s="475"/>
      <c r="EP15" s="475"/>
      <c r="EQ15" s="475"/>
      <c r="ER15" s="475"/>
      <c r="ES15" s="475"/>
      <c r="ET15" s="475"/>
      <c r="EU15" s="475"/>
      <c r="EV15" s="475"/>
      <c r="EW15" s="475"/>
      <c r="EX15" s="475"/>
      <c r="EY15" s="475"/>
      <c r="EZ15" s="475"/>
      <c r="FA15" s="475"/>
      <c r="FB15" s="475"/>
      <c r="FC15" s="475"/>
      <c r="FD15" s="475"/>
      <c r="FE15" s="475"/>
      <c r="FF15" s="475"/>
      <c r="FG15" s="475"/>
    </row>
    <row r="16" spans="1:163" ht="33" customHeight="1">
      <c r="A16" s="473" t="s">
        <v>193</v>
      </c>
      <c r="B16" s="473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3"/>
      <c r="AV16" s="473"/>
      <c r="AW16" s="473"/>
      <c r="AX16" s="473"/>
      <c r="AY16" s="473"/>
      <c r="AZ16" s="473"/>
      <c r="BA16" s="473"/>
      <c r="BB16" s="473"/>
      <c r="BC16" s="473"/>
      <c r="BD16" s="473"/>
      <c r="BE16" s="473"/>
      <c r="BF16" s="473"/>
      <c r="BG16" s="473"/>
      <c r="BH16" s="473"/>
      <c r="BI16" s="473"/>
      <c r="BJ16" s="473"/>
      <c r="BK16" s="473"/>
      <c r="BL16" s="473"/>
      <c r="BM16" s="473"/>
      <c r="BN16" s="473"/>
      <c r="BO16" s="473"/>
      <c r="BP16" s="473"/>
      <c r="BQ16" s="473"/>
      <c r="BR16" s="473"/>
      <c r="BS16" s="473"/>
      <c r="BT16" s="473"/>
      <c r="BU16" s="473"/>
      <c r="BV16" s="475" t="s">
        <v>110</v>
      </c>
      <c r="BW16" s="475"/>
      <c r="BX16" s="475"/>
      <c r="BY16" s="475"/>
      <c r="BZ16" s="475"/>
      <c r="CA16" s="475"/>
      <c r="CB16" s="475"/>
      <c r="CC16" s="475"/>
      <c r="CD16" s="475"/>
      <c r="CE16" s="475"/>
      <c r="CF16" s="475"/>
      <c r="CG16" s="475"/>
      <c r="CH16" s="475"/>
      <c r="CI16" s="475"/>
      <c r="CJ16" s="475"/>
      <c r="CK16" s="475"/>
      <c r="CL16" s="475"/>
      <c r="CM16" s="475"/>
      <c r="CN16" s="475"/>
      <c r="CO16" s="475"/>
      <c r="CP16" s="475"/>
      <c r="CQ16" s="475"/>
      <c r="CR16" s="475"/>
      <c r="CS16" s="475"/>
      <c r="CT16" s="475"/>
      <c r="CU16" s="475"/>
      <c r="CV16" s="475"/>
      <c r="CW16" s="475"/>
      <c r="CX16" s="475"/>
      <c r="CY16" s="475"/>
      <c r="CZ16" s="475"/>
      <c r="DA16" s="475"/>
      <c r="DB16" s="475"/>
      <c r="DC16" s="475"/>
      <c r="DD16" s="475"/>
      <c r="DE16" s="475"/>
      <c r="DF16" s="475"/>
      <c r="DG16" s="475"/>
      <c r="DH16" s="475"/>
      <c r="DI16" s="475"/>
      <c r="DJ16" s="475"/>
      <c r="DK16" s="475"/>
      <c r="DL16" s="475"/>
      <c r="DM16" s="475"/>
      <c r="DN16" s="475"/>
      <c r="DO16" s="475"/>
      <c r="DP16" s="475"/>
      <c r="DQ16" s="475"/>
      <c r="DR16" s="475"/>
      <c r="DS16" s="475"/>
      <c r="DT16" s="475"/>
      <c r="DU16" s="475"/>
      <c r="DV16" s="475"/>
      <c r="DW16" s="475"/>
      <c r="DX16" s="475"/>
      <c r="DY16" s="475"/>
      <c r="DZ16" s="475"/>
      <c r="EA16" s="475"/>
      <c r="EB16" s="475"/>
      <c r="EC16" s="475"/>
      <c r="ED16" s="475"/>
      <c r="EE16" s="475"/>
      <c r="EF16" s="475"/>
      <c r="EG16" s="475"/>
      <c r="EH16" s="475"/>
      <c r="EI16" s="475"/>
      <c r="EJ16" s="475"/>
      <c r="EK16" s="475"/>
      <c r="EL16" s="475"/>
      <c r="EM16" s="475"/>
      <c r="EN16" s="475"/>
      <c r="EO16" s="475"/>
      <c r="EP16" s="475"/>
      <c r="EQ16" s="475"/>
      <c r="ER16" s="475"/>
      <c r="ES16" s="475"/>
      <c r="ET16" s="475"/>
      <c r="EU16" s="475"/>
      <c r="EV16" s="475"/>
      <c r="EW16" s="475"/>
      <c r="EX16" s="475"/>
      <c r="EY16" s="475"/>
      <c r="EZ16" s="475"/>
      <c r="FA16" s="475"/>
      <c r="FB16" s="475"/>
      <c r="FC16" s="475"/>
      <c r="FD16" s="475"/>
      <c r="FE16" s="475"/>
      <c r="FF16" s="475"/>
      <c r="FG16" s="475"/>
    </row>
    <row r="17" spans="1:161" s="476" customFormat="1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</row>
    <row r="18" s="477" customFormat="1" ht="14.25" customHeight="1">
      <c r="A18" s="477" t="s">
        <v>194</v>
      </c>
    </row>
    <row r="19" spans="1:163" s="479" customFormat="1" ht="27" customHeight="1">
      <c r="A19" s="478" t="s">
        <v>195</v>
      </c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8"/>
      <c r="AO19" s="478"/>
      <c r="AP19" s="478"/>
      <c r="AQ19" s="478"/>
      <c r="AR19" s="478"/>
      <c r="AS19" s="478"/>
      <c r="AT19" s="478"/>
      <c r="AU19" s="478"/>
      <c r="AV19" s="478"/>
      <c r="AW19" s="478"/>
      <c r="AX19" s="478"/>
      <c r="AY19" s="478"/>
      <c r="AZ19" s="478"/>
      <c r="BA19" s="478"/>
      <c r="BB19" s="478"/>
      <c r="BC19" s="478"/>
      <c r="BD19" s="478"/>
      <c r="BE19" s="478"/>
      <c r="BF19" s="478"/>
      <c r="BG19" s="478"/>
      <c r="BH19" s="478"/>
      <c r="BI19" s="478"/>
      <c r="BJ19" s="478"/>
      <c r="BK19" s="478"/>
      <c r="BL19" s="478"/>
      <c r="BM19" s="478"/>
      <c r="BN19" s="478"/>
      <c r="BO19" s="478"/>
      <c r="BP19" s="478"/>
      <c r="BQ19" s="478"/>
      <c r="BR19" s="478"/>
      <c r="BS19" s="478"/>
      <c r="BT19" s="478"/>
      <c r="BU19" s="478"/>
      <c r="BV19" s="478"/>
      <c r="BW19" s="478"/>
      <c r="BX19" s="478"/>
      <c r="BY19" s="478"/>
      <c r="BZ19" s="478"/>
      <c r="CA19" s="478"/>
      <c r="CB19" s="478"/>
      <c r="CC19" s="478"/>
      <c r="CD19" s="478"/>
      <c r="CE19" s="478"/>
      <c r="CF19" s="478"/>
      <c r="CG19" s="478"/>
      <c r="CH19" s="478"/>
      <c r="CI19" s="478"/>
      <c r="CJ19" s="478"/>
      <c r="CK19" s="478"/>
      <c r="CL19" s="478"/>
      <c r="CM19" s="478"/>
      <c r="CN19" s="478"/>
      <c r="CO19" s="478"/>
      <c r="CP19" s="478"/>
      <c r="CQ19" s="478"/>
      <c r="CR19" s="478"/>
      <c r="CS19" s="478"/>
      <c r="CT19" s="478"/>
      <c r="CU19" s="478"/>
      <c r="CV19" s="478"/>
      <c r="CW19" s="478"/>
      <c r="CX19" s="478"/>
      <c r="CY19" s="478"/>
      <c r="CZ19" s="478"/>
      <c r="DA19" s="478"/>
      <c r="DB19" s="478"/>
      <c r="DC19" s="478"/>
      <c r="DD19" s="478"/>
      <c r="DE19" s="478"/>
      <c r="DF19" s="478"/>
      <c r="DG19" s="478"/>
      <c r="DH19" s="478"/>
      <c r="DI19" s="478"/>
      <c r="DJ19" s="478"/>
      <c r="DK19" s="478"/>
      <c r="DL19" s="478"/>
      <c r="DM19" s="478"/>
      <c r="DN19" s="478"/>
      <c r="DO19" s="478"/>
      <c r="DP19" s="478"/>
      <c r="DQ19" s="478"/>
      <c r="DR19" s="478"/>
      <c r="DS19" s="478"/>
      <c r="DT19" s="478"/>
      <c r="DU19" s="478"/>
      <c r="DV19" s="478"/>
      <c r="DW19" s="478"/>
      <c r="DX19" s="478"/>
      <c r="DY19" s="478"/>
      <c r="DZ19" s="478"/>
      <c r="EA19" s="478"/>
      <c r="EB19" s="478"/>
      <c r="EC19" s="478"/>
      <c r="ED19" s="478"/>
      <c r="EE19" s="478"/>
      <c r="EF19" s="478"/>
      <c r="EG19" s="478"/>
      <c r="EH19" s="478"/>
      <c r="EI19" s="478"/>
      <c r="EJ19" s="478"/>
      <c r="EK19" s="478"/>
      <c r="EL19" s="478"/>
      <c r="EM19" s="478"/>
      <c r="EN19" s="478"/>
      <c r="EO19" s="478"/>
      <c r="EP19" s="478"/>
      <c r="EQ19" s="478"/>
      <c r="ER19" s="478"/>
      <c r="ES19" s="478"/>
      <c r="ET19" s="478"/>
      <c r="EU19" s="478"/>
      <c r="EV19" s="478"/>
      <c r="EW19" s="478"/>
      <c r="EX19" s="478"/>
      <c r="EY19" s="478"/>
      <c r="EZ19" s="478"/>
      <c r="FA19" s="478"/>
      <c r="FB19" s="478"/>
      <c r="FC19" s="478"/>
      <c r="FD19" s="478"/>
      <c r="FE19" s="478"/>
      <c r="FF19" s="478"/>
      <c r="FG19" s="478"/>
    </row>
    <row r="20" spans="1:163" s="479" customFormat="1" ht="55.5" customHeight="1">
      <c r="A20" s="480" t="s">
        <v>196</v>
      </c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80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0"/>
      <c r="BA20" s="480"/>
      <c r="BB20" s="480"/>
      <c r="BC20" s="480"/>
      <c r="BD20" s="480"/>
      <c r="BE20" s="480"/>
      <c r="BF20" s="480"/>
      <c r="BG20" s="480"/>
      <c r="BH20" s="480"/>
      <c r="BI20" s="480"/>
      <c r="BJ20" s="480"/>
      <c r="BK20" s="480"/>
      <c r="BL20" s="480"/>
      <c r="BM20" s="480"/>
      <c r="BN20" s="480"/>
      <c r="BO20" s="480"/>
      <c r="BP20" s="480"/>
      <c r="BQ20" s="480"/>
      <c r="BR20" s="480"/>
      <c r="BS20" s="480"/>
      <c r="BT20" s="480"/>
      <c r="BU20" s="480"/>
      <c r="BV20" s="480"/>
      <c r="BW20" s="480"/>
      <c r="BX20" s="480"/>
      <c r="BY20" s="480"/>
      <c r="BZ20" s="480"/>
      <c r="CA20" s="480"/>
      <c r="CB20" s="480"/>
      <c r="CC20" s="480"/>
      <c r="CD20" s="480"/>
      <c r="CE20" s="480"/>
      <c r="CF20" s="480"/>
      <c r="CG20" s="480"/>
      <c r="CH20" s="480"/>
      <c r="CI20" s="480"/>
      <c r="CJ20" s="480"/>
      <c r="CK20" s="480"/>
      <c r="CL20" s="480"/>
      <c r="CM20" s="480"/>
      <c r="CN20" s="480"/>
      <c r="CO20" s="480"/>
      <c r="CP20" s="480"/>
      <c r="CQ20" s="480"/>
      <c r="CR20" s="480"/>
      <c r="CS20" s="480"/>
      <c r="CT20" s="480"/>
      <c r="CU20" s="480"/>
      <c r="CV20" s="480"/>
      <c r="CW20" s="480"/>
      <c r="CX20" s="480"/>
      <c r="CY20" s="480"/>
      <c r="CZ20" s="480"/>
      <c r="DA20" s="480"/>
      <c r="DB20" s="480"/>
      <c r="DC20" s="480"/>
      <c r="DD20" s="480"/>
      <c r="DE20" s="480"/>
      <c r="DF20" s="480"/>
      <c r="DG20" s="480"/>
      <c r="DH20" s="480"/>
      <c r="DI20" s="480"/>
      <c r="DJ20" s="480"/>
      <c r="DK20" s="480"/>
      <c r="DL20" s="480"/>
      <c r="DM20" s="480"/>
      <c r="DN20" s="480"/>
      <c r="DO20" s="480"/>
      <c r="DP20" s="480"/>
      <c r="DQ20" s="480"/>
      <c r="DR20" s="480"/>
      <c r="DS20" s="480"/>
      <c r="DT20" s="480"/>
      <c r="DU20" s="480"/>
      <c r="DV20" s="480"/>
      <c r="DW20" s="480"/>
      <c r="DX20" s="480"/>
      <c r="DY20" s="480"/>
      <c r="DZ20" s="480"/>
      <c r="EA20" s="480"/>
      <c r="EB20" s="480"/>
      <c r="EC20" s="480"/>
      <c r="ED20" s="480"/>
      <c r="EE20" s="480"/>
      <c r="EF20" s="480"/>
      <c r="EG20" s="480"/>
      <c r="EH20" s="480"/>
      <c r="EI20" s="480"/>
      <c r="EJ20" s="480"/>
      <c r="EK20" s="480"/>
      <c r="EL20" s="480"/>
      <c r="EM20" s="480"/>
      <c r="EN20" s="480"/>
      <c r="EO20" s="480"/>
      <c r="EP20" s="480"/>
      <c r="EQ20" s="480"/>
      <c r="ER20" s="480"/>
      <c r="ES20" s="480"/>
      <c r="ET20" s="480"/>
      <c r="EU20" s="480"/>
      <c r="EV20" s="480"/>
      <c r="EW20" s="480"/>
      <c r="EX20" s="480"/>
      <c r="EY20" s="480"/>
      <c r="EZ20" s="480"/>
      <c r="FA20" s="480"/>
      <c r="FB20" s="480"/>
      <c r="FC20" s="480"/>
      <c r="FD20" s="480"/>
      <c r="FE20" s="480"/>
      <c r="FF20" s="480"/>
      <c r="FG20" s="480"/>
    </row>
    <row r="21" spans="1:166" s="479" customFormat="1" ht="14.25" customHeight="1">
      <c r="A21" s="477" t="s">
        <v>197</v>
      </c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477"/>
      <c r="BE21" s="477"/>
      <c r="BF21" s="477"/>
      <c r="BG21" s="477"/>
      <c r="BH21" s="477"/>
      <c r="BI21" s="477"/>
      <c r="BJ21" s="477"/>
      <c r="BK21" s="477"/>
      <c r="BL21" s="477"/>
      <c r="BM21" s="477"/>
      <c r="BN21" s="477"/>
      <c r="BO21" s="477"/>
      <c r="BP21" s="477"/>
      <c r="BQ21" s="477"/>
      <c r="BR21" s="477"/>
      <c r="BS21" s="477"/>
      <c r="BT21" s="477"/>
      <c r="BU21" s="477"/>
      <c r="BV21" s="477"/>
      <c r="BW21" s="477"/>
      <c r="BX21" s="477"/>
      <c r="BY21" s="477"/>
      <c r="BZ21" s="477"/>
      <c r="CA21" s="477"/>
      <c r="CB21" s="477"/>
      <c r="CC21" s="477"/>
      <c r="CD21" s="477"/>
      <c r="CE21" s="477"/>
      <c r="CF21" s="477"/>
      <c r="CG21" s="477"/>
      <c r="CH21" s="477"/>
      <c r="CI21" s="477"/>
      <c r="CJ21" s="477"/>
      <c r="CK21" s="477"/>
      <c r="CL21" s="477"/>
      <c r="CM21" s="477"/>
      <c r="CN21" s="477"/>
      <c r="CO21" s="477"/>
      <c r="CP21" s="477"/>
      <c r="CQ21" s="477"/>
      <c r="CR21" s="477"/>
      <c r="CS21" s="477"/>
      <c r="CT21" s="477"/>
      <c r="CU21" s="477"/>
      <c r="CV21" s="477"/>
      <c r="CW21" s="477"/>
      <c r="CX21" s="477"/>
      <c r="CY21" s="477"/>
      <c r="CZ21" s="477"/>
      <c r="DA21" s="477"/>
      <c r="DB21" s="477"/>
      <c r="DC21" s="477"/>
      <c r="DD21" s="477"/>
      <c r="DE21" s="477"/>
      <c r="DF21" s="477"/>
      <c r="DG21" s="477"/>
      <c r="DH21" s="477"/>
      <c r="DI21" s="477"/>
      <c r="DJ21" s="477"/>
      <c r="DK21" s="477"/>
      <c r="DL21" s="477"/>
      <c r="DM21" s="477"/>
      <c r="DN21" s="477"/>
      <c r="DO21" s="477"/>
      <c r="DP21" s="477"/>
      <c r="DQ21" s="477"/>
      <c r="DR21" s="477"/>
      <c r="DS21" s="477"/>
      <c r="DT21" s="477"/>
      <c r="DU21" s="477"/>
      <c r="DV21" s="477"/>
      <c r="DW21" s="477"/>
      <c r="DX21" s="477"/>
      <c r="DY21" s="477"/>
      <c r="DZ21" s="477"/>
      <c r="EA21" s="477"/>
      <c r="EB21" s="477"/>
      <c r="EC21" s="477"/>
      <c r="ED21" s="477"/>
      <c r="EE21" s="477"/>
      <c r="EF21" s="477"/>
      <c r="EG21" s="477"/>
      <c r="EH21" s="477"/>
      <c r="EI21" s="477"/>
      <c r="EJ21" s="477"/>
      <c r="EK21" s="477"/>
      <c r="EL21" s="477"/>
      <c r="EM21" s="477"/>
      <c r="EN21" s="477"/>
      <c r="EO21" s="477"/>
      <c r="EP21" s="477"/>
      <c r="EQ21" s="477"/>
      <c r="ER21" s="477"/>
      <c r="ES21" s="477"/>
      <c r="ET21" s="477"/>
      <c r="EU21" s="477"/>
      <c r="EV21" s="477"/>
      <c r="EW21" s="477"/>
      <c r="EX21" s="477"/>
      <c r="EY21" s="477"/>
      <c r="EZ21" s="477"/>
      <c r="FA21" s="477"/>
      <c r="FB21" s="477"/>
      <c r="FC21" s="477"/>
      <c r="FD21" s="477"/>
      <c r="FE21" s="477"/>
      <c r="FJ21" s="481"/>
    </row>
    <row r="22" spans="1:161" s="479" customFormat="1" ht="14.25" customHeight="1">
      <c r="A22" s="477" t="s">
        <v>198</v>
      </c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477"/>
      <c r="BB22" s="477"/>
      <c r="BC22" s="477"/>
      <c r="BD22" s="477"/>
      <c r="BE22" s="477"/>
      <c r="BF22" s="477"/>
      <c r="BG22" s="477"/>
      <c r="BH22" s="477"/>
      <c r="BI22" s="477"/>
      <c r="BJ22" s="477"/>
      <c r="BK22" s="477"/>
      <c r="BL22" s="477"/>
      <c r="BM22" s="477"/>
      <c r="BN22" s="477"/>
      <c r="BO22" s="477"/>
      <c r="BP22" s="477"/>
      <c r="BQ22" s="477"/>
      <c r="BR22" s="477"/>
      <c r="BS22" s="477"/>
      <c r="BT22" s="477"/>
      <c r="BU22" s="477"/>
      <c r="BV22" s="477"/>
      <c r="BW22" s="477"/>
      <c r="BX22" s="477"/>
      <c r="BY22" s="477"/>
      <c r="BZ22" s="477"/>
      <c r="CA22" s="477"/>
      <c r="CB22" s="477"/>
      <c r="CC22" s="477"/>
      <c r="CD22" s="477"/>
      <c r="CE22" s="477"/>
      <c r="CF22" s="477"/>
      <c r="CG22" s="477"/>
      <c r="CH22" s="477"/>
      <c r="CI22" s="477"/>
      <c r="CJ22" s="477"/>
      <c r="CK22" s="477"/>
      <c r="CL22" s="477"/>
      <c r="CM22" s="477"/>
      <c r="CN22" s="477"/>
      <c r="CO22" s="477"/>
      <c r="CP22" s="477"/>
      <c r="CQ22" s="477"/>
      <c r="CR22" s="477"/>
      <c r="CS22" s="477"/>
      <c r="CT22" s="477"/>
      <c r="CU22" s="477"/>
      <c r="CV22" s="477"/>
      <c r="CW22" s="477"/>
      <c r="CX22" s="477"/>
      <c r="CY22" s="477"/>
      <c r="CZ22" s="477"/>
      <c r="DA22" s="477"/>
      <c r="DB22" s="477"/>
      <c r="DC22" s="477"/>
      <c r="DD22" s="477"/>
      <c r="DE22" s="477"/>
      <c r="DF22" s="477"/>
      <c r="DG22" s="477"/>
      <c r="DH22" s="477"/>
      <c r="DI22" s="477"/>
      <c r="DJ22" s="477"/>
      <c r="DK22" s="477"/>
      <c r="DL22" s="477"/>
      <c r="DM22" s="477"/>
      <c r="DN22" s="477"/>
      <c r="DO22" s="477"/>
      <c r="DP22" s="477"/>
      <c r="DQ22" s="477"/>
      <c r="DR22" s="477"/>
      <c r="DS22" s="477"/>
      <c r="DT22" s="477"/>
      <c r="DU22" s="477"/>
      <c r="DV22" s="477"/>
      <c r="DW22" s="477"/>
      <c r="DX22" s="477"/>
      <c r="DY22" s="477"/>
      <c r="DZ22" s="477"/>
      <c r="EA22" s="477"/>
      <c r="EB22" s="477"/>
      <c r="EC22" s="477"/>
      <c r="ED22" s="477"/>
      <c r="EE22" s="477"/>
      <c r="EF22" s="477"/>
      <c r="EG22" s="477"/>
      <c r="EH22" s="477"/>
      <c r="EI22" s="477"/>
      <c r="EJ22" s="477"/>
      <c r="EK22" s="477"/>
      <c r="EL22" s="477"/>
      <c r="EM22" s="477"/>
      <c r="EN22" s="477"/>
      <c r="EO22" s="477"/>
      <c r="EP22" s="477"/>
      <c r="EQ22" s="477"/>
      <c r="ER22" s="477"/>
      <c r="ES22" s="477"/>
      <c r="ET22" s="477"/>
      <c r="EU22" s="477"/>
      <c r="EV22" s="477"/>
      <c r="EW22" s="477"/>
      <c r="EX22" s="477"/>
      <c r="EY22" s="477"/>
      <c r="EZ22" s="477"/>
      <c r="FA22" s="477"/>
      <c r="FB22" s="477"/>
      <c r="FC22" s="477"/>
      <c r="FD22" s="477"/>
      <c r="FE22" s="477"/>
    </row>
    <row r="23" spans="1:163" s="479" customFormat="1" ht="27" customHeight="1" hidden="1">
      <c r="A23" s="478" t="s">
        <v>199</v>
      </c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8"/>
      <c r="AV23" s="478"/>
      <c r="AW23" s="478"/>
      <c r="AX23" s="478"/>
      <c r="AY23" s="478"/>
      <c r="AZ23" s="478"/>
      <c r="BA23" s="478"/>
      <c r="BB23" s="478"/>
      <c r="BC23" s="478"/>
      <c r="BD23" s="478"/>
      <c r="BE23" s="478"/>
      <c r="BF23" s="478"/>
      <c r="BG23" s="478"/>
      <c r="BH23" s="478"/>
      <c r="BI23" s="478"/>
      <c r="BJ23" s="478"/>
      <c r="BK23" s="478"/>
      <c r="BL23" s="478"/>
      <c r="BM23" s="478"/>
      <c r="BN23" s="478"/>
      <c r="BO23" s="478"/>
      <c r="BP23" s="478"/>
      <c r="BQ23" s="478"/>
      <c r="BR23" s="478"/>
      <c r="BS23" s="478"/>
      <c r="BT23" s="478"/>
      <c r="BU23" s="478"/>
      <c r="BV23" s="478"/>
      <c r="BW23" s="478"/>
      <c r="BX23" s="478"/>
      <c r="BY23" s="478"/>
      <c r="BZ23" s="478"/>
      <c r="CA23" s="478"/>
      <c r="CB23" s="478"/>
      <c r="CC23" s="478"/>
      <c r="CD23" s="478"/>
      <c r="CE23" s="478"/>
      <c r="CF23" s="478"/>
      <c r="CG23" s="478"/>
      <c r="CH23" s="478"/>
      <c r="CI23" s="478"/>
      <c r="CJ23" s="478"/>
      <c r="CK23" s="478"/>
      <c r="CL23" s="478"/>
      <c r="CM23" s="478"/>
      <c r="CN23" s="478"/>
      <c r="CO23" s="478"/>
      <c r="CP23" s="478"/>
      <c r="CQ23" s="478"/>
      <c r="CR23" s="478"/>
      <c r="CS23" s="478"/>
      <c r="CT23" s="478"/>
      <c r="CU23" s="478"/>
      <c r="CV23" s="478"/>
      <c r="CW23" s="478"/>
      <c r="CX23" s="478"/>
      <c r="CY23" s="478"/>
      <c r="CZ23" s="478"/>
      <c r="DA23" s="478"/>
      <c r="DB23" s="478"/>
      <c r="DC23" s="478"/>
      <c r="DD23" s="478"/>
      <c r="DE23" s="478"/>
      <c r="DF23" s="478"/>
      <c r="DG23" s="478"/>
      <c r="DH23" s="478"/>
      <c r="DI23" s="478"/>
      <c r="DJ23" s="478"/>
      <c r="DK23" s="478"/>
      <c r="DL23" s="478"/>
      <c r="DM23" s="478"/>
      <c r="DN23" s="478"/>
      <c r="DO23" s="478"/>
      <c r="DP23" s="478"/>
      <c r="DQ23" s="478"/>
      <c r="DR23" s="478"/>
      <c r="DS23" s="478"/>
      <c r="DT23" s="478"/>
      <c r="DU23" s="478"/>
      <c r="DV23" s="478"/>
      <c r="DW23" s="478"/>
      <c r="DX23" s="478"/>
      <c r="DY23" s="478"/>
      <c r="DZ23" s="478"/>
      <c r="EA23" s="478"/>
      <c r="EB23" s="478"/>
      <c r="EC23" s="478"/>
      <c r="ED23" s="478"/>
      <c r="EE23" s="478"/>
      <c r="EF23" s="478"/>
      <c r="EG23" s="478"/>
      <c r="EH23" s="478"/>
      <c r="EI23" s="478"/>
      <c r="EJ23" s="478"/>
      <c r="EK23" s="478"/>
      <c r="EL23" s="478"/>
      <c r="EM23" s="478"/>
      <c r="EN23" s="478"/>
      <c r="EO23" s="478"/>
      <c r="EP23" s="478"/>
      <c r="EQ23" s="478"/>
      <c r="ER23" s="478"/>
      <c r="ES23" s="478"/>
      <c r="ET23" s="478"/>
      <c r="EU23" s="478"/>
      <c r="EV23" s="478"/>
      <c r="EW23" s="478"/>
      <c r="EX23" s="478"/>
      <c r="EY23" s="478"/>
      <c r="EZ23" s="478"/>
      <c r="FA23" s="478"/>
      <c r="FB23" s="478"/>
      <c r="FC23" s="478"/>
      <c r="FD23" s="478"/>
      <c r="FE23" s="478"/>
      <c r="FF23" s="478"/>
      <c r="FG23" s="478"/>
    </row>
    <row r="24" spans="1:161" s="479" customFormat="1" ht="14.25" customHeight="1">
      <c r="A24" s="477" t="s">
        <v>200</v>
      </c>
      <c r="B24" s="477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477"/>
      <c r="BE24" s="477"/>
      <c r="BF24" s="477"/>
      <c r="BG24" s="477"/>
      <c r="BH24" s="477"/>
      <c r="BI24" s="477"/>
      <c r="BJ24" s="477"/>
      <c r="BK24" s="477"/>
      <c r="BL24" s="477"/>
      <c r="BM24" s="477"/>
      <c r="BN24" s="477"/>
      <c r="BO24" s="477"/>
      <c r="BP24" s="477"/>
      <c r="BQ24" s="477"/>
      <c r="BR24" s="477"/>
      <c r="BS24" s="477"/>
      <c r="BT24" s="477"/>
      <c r="BU24" s="477"/>
      <c r="BV24" s="477"/>
      <c r="BW24" s="477"/>
      <c r="BX24" s="477"/>
      <c r="BY24" s="477"/>
      <c r="BZ24" s="477"/>
      <c r="CA24" s="477"/>
      <c r="CB24" s="477"/>
      <c r="CC24" s="477"/>
      <c r="CD24" s="477"/>
      <c r="CE24" s="477"/>
      <c r="CF24" s="477"/>
      <c r="CG24" s="477"/>
      <c r="CH24" s="477"/>
      <c r="CI24" s="477"/>
      <c r="CJ24" s="477"/>
      <c r="CK24" s="477"/>
      <c r="CL24" s="477"/>
      <c r="CM24" s="477"/>
      <c r="CN24" s="477"/>
      <c r="CO24" s="477"/>
      <c r="CP24" s="477"/>
      <c r="CQ24" s="477"/>
      <c r="CR24" s="477"/>
      <c r="CS24" s="477"/>
      <c r="CT24" s="477"/>
      <c r="CU24" s="477"/>
      <c r="CV24" s="477"/>
      <c r="CW24" s="477"/>
      <c r="CX24" s="477"/>
      <c r="CY24" s="477"/>
      <c r="CZ24" s="477"/>
      <c r="DA24" s="477"/>
      <c r="DB24" s="477"/>
      <c r="DC24" s="477"/>
      <c r="DD24" s="477"/>
      <c r="DE24" s="477"/>
      <c r="DF24" s="477"/>
      <c r="DG24" s="477"/>
      <c r="DH24" s="477"/>
      <c r="DI24" s="477"/>
      <c r="DJ24" s="477"/>
      <c r="DK24" s="477"/>
      <c r="DL24" s="477"/>
      <c r="DM24" s="477"/>
      <c r="DN24" s="477"/>
      <c r="DO24" s="477"/>
      <c r="DP24" s="477"/>
      <c r="DQ24" s="477"/>
      <c r="DR24" s="477"/>
      <c r="DS24" s="477"/>
      <c r="DT24" s="477"/>
      <c r="DU24" s="477"/>
      <c r="DV24" s="477"/>
      <c r="DW24" s="477"/>
      <c r="DX24" s="477"/>
      <c r="DY24" s="477"/>
      <c r="DZ24" s="477"/>
      <c r="EA24" s="477"/>
      <c r="EB24" s="477"/>
      <c r="EC24" s="477"/>
      <c r="ED24" s="477"/>
      <c r="EE24" s="477"/>
      <c r="EF24" s="477"/>
      <c r="EG24" s="477"/>
      <c r="EH24" s="477"/>
      <c r="EI24" s="477"/>
      <c r="EJ24" s="477"/>
      <c r="EK24" s="477"/>
      <c r="EL24" s="477"/>
      <c r="EM24" s="477"/>
      <c r="EN24" s="477"/>
      <c r="EO24" s="477"/>
      <c r="EP24" s="477"/>
      <c r="EQ24" s="477"/>
      <c r="ER24" s="477"/>
      <c r="ES24" s="477"/>
      <c r="ET24" s="477"/>
      <c r="EU24" s="477"/>
      <c r="EV24" s="477"/>
      <c r="EW24" s="477"/>
      <c r="EX24" s="477"/>
      <c r="EY24" s="477"/>
      <c r="EZ24" s="477"/>
      <c r="FA24" s="477"/>
      <c r="FB24" s="477"/>
      <c r="FC24" s="477"/>
      <c r="FD24" s="477"/>
      <c r="FE24" s="477"/>
    </row>
    <row r="25" spans="1:163" s="479" customFormat="1" ht="64.5" customHeight="1" hidden="1">
      <c r="A25" s="480" t="s">
        <v>201</v>
      </c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480"/>
      <c r="BB25" s="480"/>
      <c r="BC25" s="480"/>
      <c r="BD25" s="480"/>
      <c r="BE25" s="480"/>
      <c r="BF25" s="480"/>
      <c r="BG25" s="480"/>
      <c r="BH25" s="480"/>
      <c r="BI25" s="480"/>
      <c r="BJ25" s="480"/>
      <c r="BK25" s="480"/>
      <c r="BL25" s="480"/>
      <c r="BM25" s="480"/>
      <c r="BN25" s="480"/>
      <c r="BO25" s="480"/>
      <c r="BP25" s="480"/>
      <c r="BQ25" s="480"/>
      <c r="BR25" s="480"/>
      <c r="BS25" s="480"/>
      <c r="BT25" s="480"/>
      <c r="BU25" s="480"/>
      <c r="BV25" s="480"/>
      <c r="BW25" s="480"/>
      <c r="BX25" s="480"/>
      <c r="BY25" s="480"/>
      <c r="BZ25" s="480"/>
      <c r="CA25" s="480"/>
      <c r="CB25" s="480"/>
      <c r="CC25" s="480"/>
      <c r="CD25" s="480"/>
      <c r="CE25" s="480"/>
      <c r="CF25" s="480"/>
      <c r="CG25" s="480"/>
      <c r="CH25" s="480"/>
      <c r="CI25" s="480"/>
      <c r="CJ25" s="480"/>
      <c r="CK25" s="480"/>
      <c r="CL25" s="480"/>
      <c r="CM25" s="480"/>
      <c r="CN25" s="480"/>
      <c r="CO25" s="480"/>
      <c r="CP25" s="480"/>
      <c r="CQ25" s="480"/>
      <c r="CR25" s="480"/>
      <c r="CS25" s="480"/>
      <c r="CT25" s="480"/>
      <c r="CU25" s="480"/>
      <c r="CV25" s="480"/>
      <c r="CW25" s="480"/>
      <c r="CX25" s="480"/>
      <c r="CY25" s="480"/>
      <c r="CZ25" s="480"/>
      <c r="DA25" s="480"/>
      <c r="DB25" s="480"/>
      <c r="DC25" s="480"/>
      <c r="DD25" s="480"/>
      <c r="DE25" s="480"/>
      <c r="DF25" s="480"/>
      <c r="DG25" s="480"/>
      <c r="DH25" s="480"/>
      <c r="DI25" s="480"/>
      <c r="DJ25" s="480"/>
      <c r="DK25" s="480"/>
      <c r="DL25" s="480"/>
      <c r="DM25" s="480"/>
      <c r="DN25" s="480"/>
      <c r="DO25" s="480"/>
      <c r="DP25" s="480"/>
      <c r="DQ25" s="480"/>
      <c r="DR25" s="480"/>
      <c r="DS25" s="480"/>
      <c r="DT25" s="480"/>
      <c r="DU25" s="480"/>
      <c r="DV25" s="480"/>
      <c r="DW25" s="480"/>
      <c r="DX25" s="480"/>
      <c r="DY25" s="480"/>
      <c r="DZ25" s="480"/>
      <c r="EA25" s="480"/>
      <c r="EB25" s="480"/>
      <c r="EC25" s="480"/>
      <c r="ED25" s="480"/>
      <c r="EE25" s="480"/>
      <c r="EF25" s="480"/>
      <c r="EG25" s="480"/>
      <c r="EH25" s="480"/>
      <c r="EI25" s="480"/>
      <c r="EJ25" s="480"/>
      <c r="EK25" s="480"/>
      <c r="EL25" s="480"/>
      <c r="EM25" s="480"/>
      <c r="EN25" s="480"/>
      <c r="EO25" s="480"/>
      <c r="EP25" s="480"/>
      <c r="EQ25" s="480"/>
      <c r="ER25" s="480"/>
      <c r="ES25" s="480"/>
      <c r="ET25" s="480"/>
      <c r="EU25" s="480"/>
      <c r="EV25" s="480"/>
      <c r="EW25" s="480"/>
      <c r="EX25" s="480"/>
      <c r="EY25" s="480"/>
      <c r="EZ25" s="480"/>
      <c r="FA25" s="480"/>
      <c r="FB25" s="480"/>
      <c r="FC25" s="480"/>
      <c r="FD25" s="480"/>
      <c r="FE25" s="480"/>
      <c r="FF25" s="480"/>
      <c r="FG25" s="480"/>
    </row>
    <row r="26" spans="1:163" ht="49.5" customHeight="1">
      <c r="A26" s="480"/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480"/>
      <c r="AL26" s="480"/>
      <c r="AM26" s="480"/>
      <c r="AN26" s="480"/>
      <c r="AO26" s="480"/>
      <c r="AP26" s="480"/>
      <c r="AQ26" s="480"/>
      <c r="AR26" s="480"/>
      <c r="AS26" s="480"/>
      <c r="AT26" s="480"/>
      <c r="AU26" s="480"/>
      <c r="AV26" s="480"/>
      <c r="AW26" s="480"/>
      <c r="AX26" s="480"/>
      <c r="AY26" s="480"/>
      <c r="AZ26" s="480"/>
      <c r="BA26" s="480"/>
      <c r="BB26" s="480"/>
      <c r="BC26" s="480"/>
      <c r="BD26" s="480"/>
      <c r="BE26" s="480"/>
      <c r="BF26" s="480"/>
      <c r="BG26" s="480"/>
      <c r="BH26" s="480"/>
      <c r="BI26" s="480"/>
      <c r="BJ26" s="480"/>
      <c r="BK26" s="480"/>
      <c r="BL26" s="480"/>
      <c r="BM26" s="480"/>
      <c r="BN26" s="480"/>
      <c r="BO26" s="480"/>
      <c r="BP26" s="480"/>
      <c r="BQ26" s="480"/>
      <c r="BR26" s="480"/>
      <c r="BS26" s="480"/>
      <c r="BT26" s="480"/>
      <c r="BU26" s="480"/>
      <c r="BV26" s="480"/>
      <c r="BW26" s="480"/>
      <c r="BX26" s="480"/>
      <c r="BY26" s="480"/>
      <c r="BZ26" s="480"/>
      <c r="CA26" s="480"/>
      <c r="CB26" s="480"/>
      <c r="CC26" s="480"/>
      <c r="CD26" s="480"/>
      <c r="CE26" s="480"/>
      <c r="CF26" s="480"/>
      <c r="CG26" s="480"/>
      <c r="CH26" s="480"/>
      <c r="CI26" s="480"/>
      <c r="CJ26" s="480"/>
      <c r="CK26" s="480"/>
      <c r="CL26" s="480"/>
      <c r="CM26" s="480"/>
      <c r="CN26" s="480"/>
      <c r="CO26" s="480"/>
      <c r="CP26" s="480"/>
      <c r="CQ26" s="480"/>
      <c r="CR26" s="480"/>
      <c r="CS26" s="480"/>
      <c r="CT26" s="480"/>
      <c r="CU26" s="480"/>
      <c r="CV26" s="480"/>
      <c r="CW26" s="480"/>
      <c r="CX26" s="480"/>
      <c r="CY26" s="480"/>
      <c r="CZ26" s="480"/>
      <c r="DA26" s="480"/>
      <c r="DB26" s="480"/>
      <c r="DC26" s="480"/>
      <c r="DD26" s="480"/>
      <c r="DE26" s="480"/>
      <c r="DF26" s="480"/>
      <c r="DG26" s="480"/>
      <c r="DH26" s="480"/>
      <c r="DI26" s="480"/>
      <c r="DJ26" s="480"/>
      <c r="DK26" s="480"/>
      <c r="DL26" s="480"/>
      <c r="DM26" s="480"/>
      <c r="DN26" s="480"/>
      <c r="DO26" s="480"/>
      <c r="DP26" s="480"/>
      <c r="DQ26" s="480"/>
      <c r="DR26" s="480"/>
      <c r="DS26" s="480"/>
      <c r="DT26" s="480"/>
      <c r="DU26" s="480"/>
      <c r="DV26" s="480"/>
      <c r="DW26" s="480"/>
      <c r="DX26" s="480"/>
      <c r="DY26" s="480"/>
      <c r="DZ26" s="480"/>
      <c r="EA26" s="480"/>
      <c r="EB26" s="480"/>
      <c r="EC26" s="480"/>
      <c r="ED26" s="480"/>
      <c r="EE26" s="480"/>
      <c r="EF26" s="480"/>
      <c r="EG26" s="480"/>
      <c r="EH26" s="480"/>
      <c r="EI26" s="480"/>
      <c r="EJ26" s="480"/>
      <c r="EK26" s="480"/>
      <c r="EL26" s="480"/>
      <c r="EM26" s="480"/>
      <c r="EN26" s="480"/>
      <c r="EO26" s="480"/>
      <c r="EP26" s="480"/>
      <c r="EQ26" s="480"/>
      <c r="ER26" s="480"/>
      <c r="ES26" s="480"/>
      <c r="ET26" s="480"/>
      <c r="EU26" s="480"/>
      <c r="EV26" s="480"/>
      <c r="EW26" s="480"/>
      <c r="EX26" s="480"/>
      <c r="EY26" s="480"/>
      <c r="EZ26" s="480"/>
      <c r="FA26" s="480"/>
      <c r="FB26" s="480"/>
      <c r="FC26" s="480"/>
      <c r="FD26" s="480"/>
      <c r="FE26" s="480"/>
      <c r="FF26" s="480"/>
      <c r="FG26" s="480"/>
    </row>
    <row r="27" ht="3" customHeight="1"/>
  </sheetData>
  <sheetProtection/>
  <mergeCells count="32">
    <mergeCell ref="A19:FG19"/>
    <mergeCell ref="A20:FG20"/>
    <mergeCell ref="A23:FG23"/>
    <mergeCell ref="A25:FG25"/>
    <mergeCell ref="A26:FG26"/>
    <mergeCell ref="A14:BU14"/>
    <mergeCell ref="BV14:FG14"/>
    <mergeCell ref="A15:BU15"/>
    <mergeCell ref="BV15:FG15"/>
    <mergeCell ref="A16:BU16"/>
    <mergeCell ref="BV16:FG16"/>
    <mergeCell ref="A10:AZ10"/>
    <mergeCell ref="BA10:CW10"/>
    <mergeCell ref="CX10:FG10"/>
    <mergeCell ref="A12:BU12"/>
    <mergeCell ref="BV12:FG12"/>
    <mergeCell ref="A13:BU13"/>
    <mergeCell ref="BV13:FG13"/>
    <mergeCell ref="A8:AZ8"/>
    <mergeCell ref="BA8:CW8"/>
    <mergeCell ref="CX8:FG8"/>
    <mergeCell ref="A9:AZ9"/>
    <mergeCell ref="BA9:CW9"/>
    <mergeCell ref="CX9:FG9"/>
    <mergeCell ref="A1:FG1"/>
    <mergeCell ref="A3:BJ3"/>
    <mergeCell ref="BK3:FG3"/>
    <mergeCell ref="A4:BJ4"/>
    <mergeCell ref="BK4:FG4"/>
    <mergeCell ref="A7:AZ7"/>
    <mergeCell ref="BA7:CW7"/>
    <mergeCell ref="CX7:FG7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Кожа Анастасия Юрьевна</cp:lastModifiedBy>
  <cp:lastPrinted>2018-01-26T11:03:39Z</cp:lastPrinted>
  <dcterms:created xsi:type="dcterms:W3CDTF">2008-10-01T13:21:49Z</dcterms:created>
  <dcterms:modified xsi:type="dcterms:W3CDTF">2018-01-26T13:31:51Z</dcterms:modified>
  <cp:category/>
  <cp:version/>
  <cp:contentType/>
  <cp:contentStatus/>
</cp:coreProperties>
</file>